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IGAC\LIDA 20200319\IGAC_PLANEACIÓN 2022\TRABAJADO EN LA CASA\PLAN DE COMPRAS\"/>
    </mc:Choice>
  </mc:AlternateContent>
  <bookViews>
    <workbookView xWindow="0" yWindow="0" windowWidth="23040" windowHeight="6888" activeTab="1"/>
  </bookViews>
  <sheets>
    <sheet name="SUBIR SECOP" sheetId="2" state="hidden" r:id="rId1"/>
    <sheet name="FO-GCO-PC01-01" sheetId="1" r:id="rId2"/>
  </sheets>
  <externalReferences>
    <externalReference r:id="rId3"/>
  </externalReferences>
  <definedNames>
    <definedName name="_xlnm._FilterDatabase" localSheetId="1" hidden="1">'FO-GCO-PC01-01'!$A$1:$AA$1</definedName>
    <definedName name="_xlnm._FilterDatabase" localSheetId="0" hidden="1">'SUBIR SECOP'!$A$3:$AB$391</definedName>
  </definedNames>
  <calcPr calcId="145621"/>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<sst xmlns="http://schemas.openxmlformats.org/spreadsheetml/2006/main" count="7654" uniqueCount="384">
  <si>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</si>
  <si>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</si>
  <si>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</si>
  <si>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</si>
  <si>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</si>
  <si>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</si>
  <si>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</si>
  <si>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</si>
  <si>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</si>
  <si>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</si>
  <si>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</si>
  <si>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</si>
  <si>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</si>
  <si>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</si>
  <si>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</si>
  <si>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</si>
  <si>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</si>
  <si>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</si>
  <si>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</si>
  <si>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</si>
  <si>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</si>
  <si>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</si>
  <si>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</si>
  <si>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</si>
  <si>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</si>
  <si>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</si>
  <si>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</si>
  <si>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</si>
  <si>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</si>
  <si>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</si>
  <si>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</si>
  <si>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</si>
  <si>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</si>
  <si>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</si>
  <si>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</si>
  <si>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</si>
  <si>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</si>
  <si>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</si>
  <si>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</si>
  <si>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</si>
  <si>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</si>
  <si>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</si>
  <si>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</si>
  <si>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</si>
  <si>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</si>
  <si>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</si>
  <si>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</si>
  <si>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</si>
  <si>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</si>
  <si>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</si>
  <si>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</si>
  <si>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</si>
  <si>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</si>
  <si>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</si>
  <si>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</si>
  <si>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</si>
  <si>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</si>
  <si>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</si>
  <si>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</si>
  <si>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</si>
  <si>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</si>
  <si>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</si>
  <si>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</si>
  <si>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</si>
  <si>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</si>
  <si>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</si>
  <si>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</si>
  <si>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</si>
  <si>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</si>
  <si>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</si>
  <si>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</si>
  <si>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</si>
  <si>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</si>
  <si>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</si>
  <si>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</si>
  <si>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</si>
  <si>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</si>
  <si>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</si>
  <si>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</si>
  <si>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</si>
  <si>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</si>
  <si>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</si>
  <si>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</si>
  <si>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</si>
  <si>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</si>
  <si>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</si>
  <si>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</si>
  <si>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</si>
  <si>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</si>
  <si>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</si>
  <si>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</si>
  <si>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</si>
  <si>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</si>
  <si>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</si>
  <si>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</si>
  <si>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</si>
  <si>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</si>
  <si>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</si>
  <si>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</si>
  <si>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</si>
  <si>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</si>
  <si>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</si>
  <si>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</si>
  <si>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</si>
  <si>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</si>
  <si>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</si>
  <si>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</si>
  <si>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</si>
  <si>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</si>
  <si>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</si>
  <si>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</si>
  <si>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</si>
  <si>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</si>
  <si>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</si>
  <si>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</si>
  <si>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</si>
  <si>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</si>
  <si>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</si>
  <si>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</si>
  <si>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</si>
  <si>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</si>
  <si>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</si>
  <si>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</si>
  <si>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</si>
  <si>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</si>
  <si>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</si>
  <si>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</si>
  <si>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</si>
  <si>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</si>
  <si>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</si>
  <si>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</si>
  <si>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</si>
  <si>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</si>
  <si>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</si>
  <si>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</si>
  <si>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</si>
  <si>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</si>
  <si>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</si>
  <si>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</si>
  <si>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</si>
  <si>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</si>
  <si>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</si>
  <si>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</si>
  <si>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</si>
  <si>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</si>
  <si>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</si>
  <si>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</si>
  <si>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</si>
  <si>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</si>
  <si>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</si>
  <si>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</si>
  <si>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</si>
  <si>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</si>
  <si>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</si>
  <si>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</si>
  <si>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</si>
  <si>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</si>
  <si>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</si>
  <si>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</si>
  <si>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</si>
  <si>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</si>
  <si>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</si>
  <si>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</si>
  <si>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</si>
  <si>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</si>
  <si>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</si>
  <si>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</si>
  <si>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</si>
  <si>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</si>
  <si>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</si>
  <si>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</si>
  <si>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</si>
  <si>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</si>
  <si>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</si>
  <si>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</si>
  <si>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</si>
  <si>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</si>
  <si>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</si>
  <si>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</si>
  <si>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</si>
  <si>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</si>
  <si>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</si>
  <si>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</si>
  <si>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</si>
  <si>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</si>
  <si>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</si>
  <si>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</si>
  <si>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</si>
  <si>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</si>
  <si>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</si>
  <si>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</si>
  <si>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</si>
  <si>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</si>
  <si>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</si>
  <si>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</si>
  <si>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</si>
  <si>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</si>
  <si>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</si>
  <si>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</si>
  <si>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</si>
  <si>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</si>
  <si>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</si>
  <si>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</si>
  <si>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</si>
  <si>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</si>
  <si>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</si>
  <si>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</si>
  <si>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</si>
  <si>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</si>
  <si>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</si>
  <si>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</si>
  <si>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</si>
  <si>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</si>
  <si>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</si>
  <si>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</si>
  <si>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</si>
  <si>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</si>
  <si>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</si>
  <si>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</si>
  <si>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</si>
  <si>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</si>
  <si>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</si>
  <si>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</si>
  <si>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</si>
  <si>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</si>
  <si>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</si>
  <si>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</si>
  <si>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</si>
  <si>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</si>
  <si>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</si>
  <si>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</si>
  <si>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</si>
  <si>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</si>
  <si>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</si>
  <si>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</si>
  <si>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</si>
  <si>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</si>
  <si>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</si>
  <si>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</si>
  <si>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</si>
  <si>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</si>
  <si>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</si>
  <si>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</si>
  <si>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</si>
  <si>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</si>
  <si>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</si>
  <si>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</si>
  <si>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</si>
  <si>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</si>
  <si>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</si>
  <si>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</si>
  <si>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</si>
  <si>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</si>
  <si>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</si>
  <si>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</si>
  <si>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</si>
  <si>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</si>
  <si>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</si>
  <si>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</si>
  <si>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</si>
  <si>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</si>
  <si>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</si>
  <si>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</si>
  <si>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</si>
  <si>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</si>
  <si>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</si>
  <si>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</si>
  <si>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</si>
  <si>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</si>
  <si>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</si>
  <si>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</si>
  <si>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</si>
  <si>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</si>
  <si>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</si>
  <si>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</si>
  <si>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</si>
  <si>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</si>
  <si>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</si>
  <si>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</si>
  <si>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</si>
  <si>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</si>
  <si>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</si>
  <si>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</si>
  <si>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</si>
  <si>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</si>
  <si>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</si>
  <si>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</si>
  <si>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</si>
  <si>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</si>
  <si>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</si>
  <si>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</si>
  <si>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</si>
  <si>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</si>
  <si>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</si>
  <si>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</si>
  <si>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</si>
  <si>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</si>
  <si>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</si>
  <si>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</si>
  <si>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</si>
  <si>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</si>
  <si>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</si>
  <si>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</si>
  <si>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</si>
  <si>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</si>
  <si>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</si>
  <si>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</si>
  <si>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</si>
  <si>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</si>
  <si>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</si>
  <si>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</si>
  <si>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</si>
  <si>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</si>
  <si>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</si>
  <si>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</si>
  <si>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</si>
  <si>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</si>
  <si>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</si>
  <si>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</si>
  <si>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</si>
  <si>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</si>
  <si>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</si>
  <si>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</si>
  <si>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</si>
  <si>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</si>
  <si>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</si>
  <si>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</si>
  <si>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</si>
  <si>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</si>
  <si>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</si>
  <si>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</si>
  <si>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</si>
  <si>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</si>
  <si>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</si>
  <si>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</si>
  <si>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</si>
  <si>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</si>
  <si>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</si>
  <si>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</si>
  <si>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</si>
  <si>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</si>
  <si>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</si>
  <si>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</si>
  <si>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</si>
  <si>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</si>
  <si>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</si>
  <si>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</si>
  <si>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</si>
  <si>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</si>
  <si>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</si>
  <si>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</si>
  <si>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</si>
  <si>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</si>
  <si>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</si>
  <si>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</si>
  <si>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</si>
  <si>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</si>
  <si>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</si>
  <si>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</si>
  <si>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</si>
  <si>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</si>
  <si>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</si>
  <si>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</si>
  <si>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</si>
  <si>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</si>
  <si>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</si>
  <si>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</si>
  <si>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</si>
  <si>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</si>
  <si>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</si>
  <si>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</si>
  <si>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</si>
  <si>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</si>
  <si>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</si>
  <si>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</si>
  <si>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Selección abreviada menor cuantía</t>
  </si>
  <si>
    <t>Prestación de servicios para realizar el mantenimiento preventivo y correctivo de los vehículos de la  Dirección Territorial Boyacá.</t>
  </si>
  <si>
    <t>$15,000,000</t>
  </si>
  <si>
    <t>DIRECCIÓN TERRITORIAL BOYACÁ</t>
  </si>
  <si>
    <t>Junio</t>
  </si>
  <si>
    <t>Mayo</t>
  </si>
  <si>
    <t>Adelantar las labores operativas que servirán de insumo para la actualización catastral con enfoque multipropósito en la zona urbana y rural de los municipios a ser intervenidos.</t>
  </si>
  <si>
    <t>Dirección territorial Boyaca</t>
  </si>
  <si>
    <t>Mauricio Eladio Mejia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</si>
</sst>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_(&quot;$&quot;\ * #,##0_);_(&quot;$&quot;\ * \(#,##0\);_(&quot;$&quot;\ * &quot;-&quot;_);_(@_)"/>
    <numFmt numFmtId="170" formatCode="_(* #,##0_);_(* \(#,##0\);_(* &quot;-&quot;_);_(@_)"/>
    <numFmt numFmtId="171" formatCode="_(* #,##0.00_);_(* \(#,##0.00\);_(* &quot;-&quot;??_);_(@_)"/>
    <numFmt numFmtId="172" formatCode="#,###\ &quot;COP&quot;"/>
    <numFmt numFmtId="173" formatCode="#,##0.00\ \€"/>
    <numFmt numFmtId="174" formatCode="_-&quot;$&quot;* #,##0.00_-;\-&quot;$&quot;* #,##0.00_-;_-&quot;$&quot;* &quot;-&quot;??_-;_-@_-"/>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41">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xf numFmtId="43" fontId="4" fillId="0" borderId="0" applyFont="0" applyFill="0" applyBorder="0" applyAlignment="0" applyProtection="0"/>
    <xf numFmtId="41" fontId="4" fillId="0" borderId="0" applyFont="0" applyFill="0" applyBorder="0" applyAlignment="0" applyProtection="0"/>
    <xf numFmtId="174"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0"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center"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41">
    <cellStyle name="BodyStyle" xfId="3"/>
    <cellStyle name="BodyStyleBold" xfId="20"/>
    <cellStyle name="BodyStyleBoldRight" xfId="21"/>
    <cellStyle name="BodyStyleWithBorder" xfId="27"/>
    <cellStyle name="BorderThinBlack" xfId="31"/>
    <cellStyle name="Comma" xfId="13"/>
    <cellStyle name="Comma [0]" xfId="14"/>
    <cellStyle name="Comma [0] 2" xfId="40"/>
    <cellStyle name="Comma [0] 3" xfId="37"/>
    <cellStyle name="Comma 2" xfId="39"/>
    <cellStyle name="Comma 3" xfId="36"/>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Moneda 3" xfId="38"/>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1</xdr:row>
      <xdr:rowOff>0</xdr:rowOff>
    </xdr:from>
    <xdr:ext cx="304800" cy="314325"/>
    <xdr:sp macro="" textlink="">
      <xdr:nvSpPr>
        <xdr:cNvPr id="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1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98912" y="2779059"/>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1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2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2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1</xdr:row>
      <xdr:rowOff>0</xdr:rowOff>
    </xdr:from>
    <xdr:ext cx="304800" cy="314325"/>
    <xdr:sp macro="" textlink="">
      <xdr:nvSpPr>
        <xdr:cNvPr id="3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1</xdr:row>
      <xdr:rowOff>0</xdr:rowOff>
    </xdr:from>
    <xdr:ext cx="304800" cy="314325"/>
    <xdr:sp macro="" textlink="">
      <xdr:nvSpPr>
        <xdr:cNvPr id="3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6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6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7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7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8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89"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0"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1"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2"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3"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4"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5"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2</xdr:row>
      <xdr:rowOff>0</xdr:rowOff>
    </xdr:from>
    <xdr:ext cx="304800" cy="314325"/>
    <xdr:sp macro="" textlink="">
      <xdr:nvSpPr>
        <xdr:cNvPr id="96"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22607"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7"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2</xdr:row>
      <xdr:rowOff>0</xdr:rowOff>
    </xdr:from>
    <xdr:ext cx="304800" cy="314325"/>
    <xdr:sp macro="" textlink="">
      <xdr:nvSpPr>
        <xdr:cNvPr id="98"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489868" y="152065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6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9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6"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7"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8"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09"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10"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11"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1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xdr:row>
      <xdr:rowOff>0</xdr:rowOff>
    </xdr:from>
    <xdr:ext cx="304800" cy="314325"/>
    <xdr:sp macro="" textlink="">
      <xdr:nvSpPr>
        <xdr:cNvPr id="11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2566737" y="1577474"/>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09375" defaultRowHeight="15" x14ac:dyDescent="0.3"/>
  <cols>
    <col min="1" max="1" width="37.44140625" style="22" customWidth="1"/>
    <col min="2" max="2" width="29.44140625" style="1" customWidth="1"/>
    <col min="3" max="3" width="10.44140625" style="29" customWidth="1"/>
    <col min="4" max="4" width="18.44140625" style="2" customWidth="1"/>
    <col min="5" max="5" width="19" style="23" customWidth="1"/>
    <col min="6" max="6" width="84.33203125" style="24" customWidth="1"/>
    <col min="7" max="7" width="25.44140625" style="25" customWidth="1"/>
    <col min="8" max="8" width="24.44140625" style="25" customWidth="1"/>
    <col min="9" max="9" width="21" style="23" customWidth="1"/>
    <col min="10" max="10" width="27" style="25" customWidth="1"/>
    <col min="11" max="12" width="29.109375" style="25" customWidth="1"/>
    <col min="13" max="13" width="32.88671875" style="26" customWidth="1"/>
    <col min="14" max="14" width="40.44140625" style="26" customWidth="1"/>
    <col min="15" max="15" width="35.44140625" style="27" customWidth="1"/>
    <col min="16" max="16" width="42.44140625" style="25" customWidth="1"/>
    <col min="17" max="17" width="18.44140625" style="37" customWidth="1"/>
    <col min="18" max="18" width="32.88671875" style="79" customWidth="1"/>
    <col min="19" max="19" width="22.44140625" style="28" customWidth="1"/>
    <col min="20" max="21" width="31.44140625" style="28" customWidth="1"/>
    <col min="22" max="22" width="34.44140625" style="28" customWidth="1"/>
    <col min="23" max="23" width="50.88671875" style="28" customWidth="1"/>
    <col min="24" max="24" width="37.88671875" style="28" customWidth="1"/>
    <col min="25" max="25" width="30.44140625" style="1" customWidth="1"/>
    <col min="26" max="26" width="37.44140625" style="1" customWidth="1"/>
    <col min="27" max="27" width="34" style="1" customWidth="1"/>
    <col min="28" max="28" width="31.44140625" style="1" customWidth="1"/>
    <col min="29" max="30" width="9.109375" style="1"/>
    <col min="31" max="31" width="9.33203125" style="1" bestFit="1" customWidth="1"/>
    <col min="32" max="32" width="9.109375" style="1"/>
    <col min="33" max="33" width="10.44140625" style="1" bestFit="1" customWidth="1"/>
    <col min="34" max="40" width="9.109375" style="1"/>
    <col min="41" max="42" width="14.88671875" style="1" bestFit="1" customWidth="1"/>
    <col min="43" max="44" width="9.109375" style="1"/>
    <col min="45" max="45" width="9.33203125" style="1" bestFit="1" customWidth="1"/>
    <col min="46" max="46" width="13" style="1" bestFit="1" customWidth="1"/>
    <col min="47" max="16384" width="9.109375" style="1"/>
  </cols>
  <sheetData>
    <row r="1" spans="1:27" ht="23.25" customHeight="1" x14ac:dyDescent="0.3">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3">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3">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3">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3">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3">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3">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3">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3">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3">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3">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3">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3">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3">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3">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3">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3">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3">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3">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3">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3">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3">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3">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3">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3">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3">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3">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3">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3">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3">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3">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3">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3">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3">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3">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3">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3">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3">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3">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3">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3">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45" hidden="1" x14ac:dyDescent="0.3">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45" hidden="1" x14ac:dyDescent="0.3">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0" hidden="1" x14ac:dyDescent="0.3">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45" hidden="1" x14ac:dyDescent="0.3">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45" hidden="1" x14ac:dyDescent="0.3">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45" hidden="1" x14ac:dyDescent="0.3">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45" hidden="1" x14ac:dyDescent="0.3">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45" hidden="1" x14ac:dyDescent="0.3">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45" hidden="1" x14ac:dyDescent="0.3">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0" hidden="1" x14ac:dyDescent="0.3">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45" hidden="1" x14ac:dyDescent="0.3">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45" hidden="1" x14ac:dyDescent="0.3">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45" hidden="1" x14ac:dyDescent="0.3">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45" hidden="1" x14ac:dyDescent="0.3">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45" hidden="1" x14ac:dyDescent="0.3">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45" hidden="1" x14ac:dyDescent="0.3">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45" hidden="1" x14ac:dyDescent="0.3">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45" hidden="1" x14ac:dyDescent="0.3">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45" hidden="1" x14ac:dyDescent="0.3">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45" hidden="1" x14ac:dyDescent="0.3">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45" hidden="1" x14ac:dyDescent="0.3">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45" hidden="1" x14ac:dyDescent="0.3">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0" hidden="1" x14ac:dyDescent="0.3">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45" hidden="1" x14ac:dyDescent="0.3">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45" hidden="1" x14ac:dyDescent="0.3">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45" hidden="1" x14ac:dyDescent="0.3">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3">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3">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45" hidden="1" x14ac:dyDescent="0.3">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3">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45" hidden="1" x14ac:dyDescent="0.3">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3">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3">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45" hidden="1" x14ac:dyDescent="0.3">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3">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75" x14ac:dyDescent="0.3">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3">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3">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3">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3">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3">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3">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3">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3">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60" x14ac:dyDescent="0.3">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3">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3">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3">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3">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45" hidden="1" x14ac:dyDescent="0.3">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3">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0" hidden="1" x14ac:dyDescent="0.3">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3">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60" hidden="1" x14ac:dyDescent="0.3">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60" hidden="1" x14ac:dyDescent="0.3">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3">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0" hidden="1" x14ac:dyDescent="0.3">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3">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3">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3">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3">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3">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3">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3">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3">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0" hidden="1" x14ac:dyDescent="0.3">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0" hidden="1" x14ac:dyDescent="0.3">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45" hidden="1" x14ac:dyDescent="0.3">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0" hidden="1" x14ac:dyDescent="0.3">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45" hidden="1" x14ac:dyDescent="0.3">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0" hidden="1" x14ac:dyDescent="0.3">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45" hidden="1" x14ac:dyDescent="0.3">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3">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3">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0" hidden="1" x14ac:dyDescent="0.3">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0" hidden="1" x14ac:dyDescent="0.3">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75" hidden="1" x14ac:dyDescent="0.3">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3">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3">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45" hidden="1" x14ac:dyDescent="0.3">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0" hidden="1" x14ac:dyDescent="0.3">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45" hidden="1" x14ac:dyDescent="0.3">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3">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3">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0" hidden="1" x14ac:dyDescent="0.3">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45" hidden="1" x14ac:dyDescent="0.3">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3">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0" hidden="1" x14ac:dyDescent="0.3">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0" hidden="1" x14ac:dyDescent="0.3">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0" hidden="1" x14ac:dyDescent="0.3">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0" hidden="1" x14ac:dyDescent="0.3">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3">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3">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45" hidden="1" x14ac:dyDescent="0.3">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0" hidden="1" x14ac:dyDescent="0.3">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45" hidden="1" x14ac:dyDescent="0.3">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3">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45" hidden="1" x14ac:dyDescent="0.3">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3">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60" x14ac:dyDescent="0.3">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3">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3">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3">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45" hidden="1" x14ac:dyDescent="0.3">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3">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3">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3">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3">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3">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3">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3">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45" hidden="1" x14ac:dyDescent="0.3">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45" hidden="1" x14ac:dyDescent="0.3">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45" hidden="1" x14ac:dyDescent="0.3">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3">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3">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45" hidden="1" x14ac:dyDescent="0.3">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45" hidden="1" x14ac:dyDescent="0.3">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60" hidden="1" x14ac:dyDescent="0.3">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45" hidden="1" x14ac:dyDescent="0.3">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45" hidden="1" x14ac:dyDescent="0.3">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45" hidden="1" x14ac:dyDescent="0.3">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45" hidden="1" x14ac:dyDescent="0.3">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45" hidden="1" x14ac:dyDescent="0.3">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45" hidden="1" x14ac:dyDescent="0.3">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45" hidden="1" x14ac:dyDescent="0.3">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3">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3">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3">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3">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3">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3">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3">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45" x14ac:dyDescent="0.3">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3">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3">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45" hidden="1" x14ac:dyDescent="0.3">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45" hidden="1" x14ac:dyDescent="0.3">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0" hidden="1" x14ac:dyDescent="0.3">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45" hidden="1" x14ac:dyDescent="0.3">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45" hidden="1" x14ac:dyDescent="0.3">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45" hidden="1" x14ac:dyDescent="0.3">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45" hidden="1" x14ac:dyDescent="0.3">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45" hidden="1" x14ac:dyDescent="0.3">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30" x14ac:dyDescent="0.3">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3">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3">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3">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45" x14ac:dyDescent="0.3">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3">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3">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45" x14ac:dyDescent="0.3">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3">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3">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3">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45" hidden="1" x14ac:dyDescent="0.3">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45" hidden="1" x14ac:dyDescent="0.3">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60" hidden="1" x14ac:dyDescent="0.3">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45" hidden="1" x14ac:dyDescent="0.3">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45" hidden="1" x14ac:dyDescent="0.3">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45" hidden="1" x14ac:dyDescent="0.3">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45" hidden="1" x14ac:dyDescent="0.3">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45" hidden="1" x14ac:dyDescent="0.3">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45" hidden="1" x14ac:dyDescent="0.3">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45" hidden="1" x14ac:dyDescent="0.3">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3">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3">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3">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3">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3">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3">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3">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45" x14ac:dyDescent="0.3">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3">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3">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45" hidden="1" x14ac:dyDescent="0.3">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45" hidden="1" x14ac:dyDescent="0.3">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45" hidden="1" x14ac:dyDescent="0.3">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45" hidden="1" x14ac:dyDescent="0.3">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45" hidden="1" x14ac:dyDescent="0.3">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45" hidden="1" x14ac:dyDescent="0.3">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45" hidden="1" x14ac:dyDescent="0.3">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45" hidden="1" x14ac:dyDescent="0.3">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45" hidden="1" x14ac:dyDescent="0.3">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45" hidden="1" x14ac:dyDescent="0.3">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3">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3">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3">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3">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3">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45" x14ac:dyDescent="0.3">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3">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3">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3">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3">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45" hidden="1" x14ac:dyDescent="0.3">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45" hidden="1" x14ac:dyDescent="0.3">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45" hidden="1" x14ac:dyDescent="0.3">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45" hidden="1" x14ac:dyDescent="0.3">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45" hidden="1" x14ac:dyDescent="0.3">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45" hidden="1" x14ac:dyDescent="0.3">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45" hidden="1" x14ac:dyDescent="0.3">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45" hidden="1" x14ac:dyDescent="0.3">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45" hidden="1" x14ac:dyDescent="0.3">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45" hidden="1" x14ac:dyDescent="0.3">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3">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3">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3">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3">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3">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45" x14ac:dyDescent="0.3">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3">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3">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3">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3">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45" hidden="1" x14ac:dyDescent="0.3">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45" hidden="1" x14ac:dyDescent="0.3">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45" hidden="1" x14ac:dyDescent="0.3">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45" hidden="1" x14ac:dyDescent="0.3">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45" hidden="1" x14ac:dyDescent="0.3">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45" hidden="1" x14ac:dyDescent="0.3">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3">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45" hidden="1" x14ac:dyDescent="0.3">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45" hidden="1" x14ac:dyDescent="0.3">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3">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3">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3">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3">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3">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45" x14ac:dyDescent="0.3">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3">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3">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3">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45" hidden="1" x14ac:dyDescent="0.3">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45" hidden="1" x14ac:dyDescent="0.3">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45" hidden="1" x14ac:dyDescent="0.3">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45" hidden="1" x14ac:dyDescent="0.3">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45" hidden="1" x14ac:dyDescent="0.3">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45" hidden="1" x14ac:dyDescent="0.3">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45" hidden="1" x14ac:dyDescent="0.3">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45" hidden="1" x14ac:dyDescent="0.3">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3">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3">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3">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3">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3">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45" x14ac:dyDescent="0.3">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3">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45" hidden="1" x14ac:dyDescent="0.3">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45" hidden="1" x14ac:dyDescent="0.3">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45" hidden="1" x14ac:dyDescent="0.3">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45" hidden="1" x14ac:dyDescent="0.3">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45" hidden="1" x14ac:dyDescent="0.3">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45" hidden="1" x14ac:dyDescent="0.3">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45" hidden="1" x14ac:dyDescent="0.3">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45" hidden="1" x14ac:dyDescent="0.3">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45" hidden="1" x14ac:dyDescent="0.3">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3">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3">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3">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3">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3">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3">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45" x14ac:dyDescent="0.3">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3">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3">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3">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3">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45" hidden="1" x14ac:dyDescent="0.3">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0" hidden="1" x14ac:dyDescent="0.3">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45" hidden="1" x14ac:dyDescent="0.3">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45" hidden="1" x14ac:dyDescent="0.3">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0" hidden="1" x14ac:dyDescent="0.3">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45" hidden="1" x14ac:dyDescent="0.3">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0" hidden="1" x14ac:dyDescent="0.3">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45" hidden="1" x14ac:dyDescent="0.3">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30" x14ac:dyDescent="0.3">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3">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3">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3">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3">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3">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30" x14ac:dyDescent="0.3">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3">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45" hidden="1" x14ac:dyDescent="0.3">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45" hidden="1" x14ac:dyDescent="0.3">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45" hidden="1" x14ac:dyDescent="0.3">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3">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3">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3">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0" hidden="1" x14ac:dyDescent="0.3">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3">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45" hidden="1" x14ac:dyDescent="0.3">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0" hidden="1" x14ac:dyDescent="0.3">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45" hidden="1" x14ac:dyDescent="0.3">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3">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3">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3">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0" hidden="1" x14ac:dyDescent="0.3">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0" hidden="1" x14ac:dyDescent="0.3">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45" hidden="1" x14ac:dyDescent="0.3">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45" hidden="1" x14ac:dyDescent="0.3">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3">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3">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3">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3">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45" hidden="1" x14ac:dyDescent="0.3">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0" hidden="1" x14ac:dyDescent="0.3">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45" hidden="1" x14ac:dyDescent="0.3">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30" x14ac:dyDescent="0.3">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3">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3">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0" hidden="1" x14ac:dyDescent="0.3">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45" hidden="1" x14ac:dyDescent="0.3">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3">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3">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0" hidden="1" x14ac:dyDescent="0.3">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45" hidden="1" x14ac:dyDescent="0.3">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45" hidden="1" x14ac:dyDescent="0.3">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3">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3">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3">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0" hidden="1" x14ac:dyDescent="0.3">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45" hidden="1" x14ac:dyDescent="0.3">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45" hidden="1" x14ac:dyDescent="0.3">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45" hidden="1" x14ac:dyDescent="0.3">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3">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3">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3">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3">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45" hidden="1" x14ac:dyDescent="0.3">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0" hidden="1" x14ac:dyDescent="0.3">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45" hidden="1" x14ac:dyDescent="0.3">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3">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3">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3">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45" hidden="1" x14ac:dyDescent="0.3">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45" hidden="1" x14ac:dyDescent="0.3">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3">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3">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3">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60" hidden="1" x14ac:dyDescent="0.3">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60" hidden="1" x14ac:dyDescent="0.3">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60" hidden="1" x14ac:dyDescent="0.3">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3">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3">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3">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3">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3">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 customHeight="1" x14ac:dyDescent="0.3">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
  <sheetViews>
    <sheetView tabSelected="1" zoomScale="57" zoomScaleNormal="57" workbookViewId="0">
      <pane ySplit="1" topLeftCell="A2" activePane="bottomLeft" state="frozen"/>
      <selection pane="bottomLeft" activeCell="E16" sqref="E16"/>
    </sheetView>
  </sheetViews>
  <sheetFormatPr baseColWidth="10" defaultColWidth="9.109375" defaultRowHeight="13.8" x14ac:dyDescent="0.3"/>
  <cols>
    <col min="1" max="1" width="37.44140625" style="185" customWidth="1"/>
    <col min="2" max="2" width="29.44140625" style="184" customWidth="1"/>
    <col min="3" max="3" width="10.44140625" style="186" customWidth="1"/>
    <col min="4" max="4" width="18.44140625" style="187" customWidth="1"/>
    <col min="5" max="5" width="19" style="188" customWidth="1"/>
    <col min="6" max="6" width="63.44140625" style="190" customWidth="1"/>
    <col min="7" max="7" width="36.109375" style="188" customWidth="1"/>
    <col min="8" max="8" width="24.44140625" style="188" customWidth="1"/>
    <col min="9" max="9" width="21" style="188" customWidth="1"/>
    <col min="10" max="10" width="27" style="188" customWidth="1"/>
    <col min="11" max="12" width="29.109375" style="188" customWidth="1"/>
    <col min="13" max="13" width="32.88671875" style="191" customWidth="1"/>
    <col min="14" max="14" width="40.44140625" style="191" customWidth="1"/>
    <col min="15" max="15" width="28" style="189" customWidth="1"/>
    <col min="16" max="16" width="19.44140625" style="188" customWidth="1"/>
    <col min="17" max="17" width="18.44140625" style="189" customWidth="1"/>
    <col min="18" max="18" width="22.44140625" style="188" customWidth="1"/>
    <col min="19" max="20" width="31.44140625" style="188" customWidth="1"/>
    <col min="21" max="21" width="34.44140625" style="188" customWidth="1"/>
    <col min="22" max="22" width="50.88671875" style="188" customWidth="1"/>
    <col min="23" max="23" width="37.88671875" style="188" customWidth="1"/>
    <col min="24" max="24" width="30.44140625" style="187" customWidth="1"/>
    <col min="25" max="25" width="37.44140625" style="187" customWidth="1"/>
    <col min="26" max="26" width="34" style="187" customWidth="1"/>
    <col min="27" max="27" width="31.44140625" style="184" customWidth="1"/>
    <col min="28" max="29" width="9.109375" style="184"/>
    <col min="30" max="30" width="9.44140625" style="184" bestFit="1" customWidth="1"/>
    <col min="31" max="31" width="9.109375" style="184"/>
    <col min="32" max="32" width="11.44140625" style="184" bestFit="1" customWidth="1"/>
    <col min="33" max="39" width="9.109375" style="184"/>
    <col min="40" max="41" width="16.44140625" style="184" bestFit="1" customWidth="1"/>
    <col min="42" max="43" width="9.109375" style="184"/>
    <col min="44" max="44" width="9.44140625" style="184" bestFit="1" customWidth="1"/>
    <col min="45" max="45" width="14.44140625" style="184" bestFit="1" customWidth="1"/>
    <col min="46" max="16384" width="9.109375" style="184"/>
  </cols>
  <sheetData>
    <row r="1" spans="1:26" s="183" customFormat="1" ht="54.75" customHeight="1" x14ac:dyDescent="0.3">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69.75" customHeight="1" x14ac:dyDescent="0.3">
      <c r="A2" s="202" t="s">
        <v>100</v>
      </c>
      <c r="B2" s="202" t="s">
        <v>378</v>
      </c>
      <c r="C2" s="203">
        <v>1</v>
      </c>
      <c r="D2" s="203" t="s">
        <v>23</v>
      </c>
      <c r="E2" s="204">
        <v>78181500</v>
      </c>
      <c r="F2" s="205" t="s">
        <v>376</v>
      </c>
      <c r="G2" s="206" t="s">
        <v>380</v>
      </c>
      <c r="H2" s="206" t="s">
        <v>379</v>
      </c>
      <c r="I2" s="204">
        <v>6</v>
      </c>
      <c r="J2" s="206" t="s">
        <v>25</v>
      </c>
      <c r="K2" s="207" t="s">
        <v>375</v>
      </c>
      <c r="L2" s="207" t="s">
        <v>27</v>
      </c>
      <c r="M2" s="208" t="s">
        <v>377</v>
      </c>
      <c r="N2" s="209" t="s">
        <v>377</v>
      </c>
      <c r="O2" s="210" t="s">
        <v>28</v>
      </c>
      <c r="P2" s="210" t="s">
        <v>29</v>
      </c>
      <c r="Q2" s="211">
        <v>1</v>
      </c>
      <c r="R2" s="212" t="s">
        <v>30</v>
      </c>
      <c r="S2" s="210" t="s">
        <v>93</v>
      </c>
      <c r="T2" s="213" t="s">
        <v>382</v>
      </c>
      <c r="U2" s="213" t="s">
        <v>382</v>
      </c>
      <c r="V2" s="210" t="s">
        <v>383</v>
      </c>
      <c r="W2" s="213" t="s">
        <v>85</v>
      </c>
      <c r="X2" s="205" t="s">
        <v>32</v>
      </c>
      <c r="Y2" s="205" t="s">
        <v>336</v>
      </c>
      <c r="Z2" s="205" t="s">
        <v>91</v>
      </c>
    </row>
    <row r="3" spans="1:26" ht="69.75" customHeight="1" x14ac:dyDescent="0.3">
      <c r="A3" s="202" t="s">
        <v>100</v>
      </c>
      <c r="B3" s="202" t="s">
        <v>100</v>
      </c>
      <c r="C3" s="203">
        <v>2</v>
      </c>
      <c r="D3" s="203" t="s">
        <v>23</v>
      </c>
      <c r="E3" s="204">
        <v>81101512</v>
      </c>
      <c r="F3" s="205" t="s">
        <v>381</v>
      </c>
      <c r="G3" s="206" t="s">
        <v>379</v>
      </c>
      <c r="H3" s="206" t="s">
        <v>379</v>
      </c>
      <c r="I3" s="204">
        <v>7</v>
      </c>
      <c r="J3" s="206" t="s">
        <v>25</v>
      </c>
      <c r="K3" s="207" t="s">
        <v>130</v>
      </c>
      <c r="L3" s="207" t="s">
        <v>27</v>
      </c>
      <c r="M3" s="208">
        <v>33464514284</v>
      </c>
      <c r="N3" s="209">
        <v>33464514284</v>
      </c>
      <c r="O3" s="210" t="s">
        <v>28</v>
      </c>
      <c r="P3" s="210" t="s">
        <v>29</v>
      </c>
      <c r="Q3" s="211">
        <v>1</v>
      </c>
      <c r="R3" s="212" t="s">
        <v>30</v>
      </c>
      <c r="S3" s="210" t="s">
        <v>93</v>
      </c>
      <c r="T3" s="213" t="s">
        <v>93</v>
      </c>
      <c r="U3" s="213" t="s">
        <v>335</v>
      </c>
      <c r="V3" s="210" t="s">
        <v>93</v>
      </c>
      <c r="W3" s="213" t="s">
        <v>85</v>
      </c>
      <c r="X3" s="205" t="s">
        <v>32</v>
      </c>
      <c r="Y3" s="205" t="s">
        <v>336</v>
      </c>
      <c r="Z3" s="205" t="s">
        <v>91</v>
      </c>
    </row>
  </sheetData>
  <autoFilter ref="A1:AA1"/>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'C:\Users\Lenovo\Desktop\[DICIEMBRE -2.xlsx]Datos'!#REF!</xm:f>
          </x14:formula1>
          <xm:sqref>A1:B1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cp:lastModifiedBy>
  <dcterms:created xsi:type="dcterms:W3CDTF">2022-01-07T03:34:39Z</dcterms:created>
  <dcterms:modified xsi:type="dcterms:W3CDTF">2022-06-06T23:30:26Z</dcterms:modified>
</cp:coreProperties>
</file>