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15" yWindow="-15" windowWidth="28830" windowHeight="12225" activeTab="1"/>
  </bookViews>
  <sheets>
    <sheet name="SUBIR SECOP" sheetId="2" state="hidden" r:id="rId1"/>
    <sheet name="FO-GCO-PC01-05 " sheetId="1" r:id="rId2"/>
  </sheets>
  <externalReferences>
    <externalReference r:id="rId3"/>
  </externalReferences>
  <definedNames>
    <definedName name="_xlnm._FilterDatabase" localSheetId="1" hidden="1">'FO-GCO-PC01-05 '!$A$1:$AA$3</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<sst xmlns="http://schemas.openxmlformats.org/spreadsheetml/2006/main" count="7692" uniqueCount="389">
  <si>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</si>
  <si>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</si>
  <si>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</si>
  <si>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</si>
  <si>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</si>
  <si>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</si>
  <si>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</si>
  <si>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</si>
  <si>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</si>
  <si>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</si>
  <si>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</si>
  <si>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</si>
  <si>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</si>
  <si>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</si>
  <si>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</si>
  <si>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</si>
  <si>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</si>
  <si>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</si>
  <si>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</si>
  <si>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</si>
  <si>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</si>
  <si>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</si>
  <si>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</si>
  <si>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</si>
  <si>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</si>
  <si>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</si>
  <si>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</si>
  <si>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</si>
  <si>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</si>
  <si>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</si>
  <si>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</si>
  <si>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</si>
  <si>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</si>
  <si>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</si>
  <si>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</si>
  <si>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</si>
  <si>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</si>
  <si>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</si>
  <si>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</si>
  <si>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</si>
  <si>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</si>
  <si>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</si>
  <si>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</si>
  <si>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</si>
  <si>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</si>
  <si>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</si>
  <si>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</si>
  <si>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</si>
  <si>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</si>
  <si>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</si>
  <si>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</si>
  <si>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</si>
  <si>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</si>
  <si>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</si>
  <si>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</si>
  <si>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</si>
  <si>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</si>
  <si>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</si>
  <si>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</si>
  <si>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</si>
  <si>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</si>
  <si>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</si>
  <si>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</si>
  <si>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</si>
  <si>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</si>
  <si>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</si>
  <si>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</si>
  <si>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</si>
  <si>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</si>
  <si>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</si>
  <si>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</si>
  <si>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</si>
  <si>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</si>
  <si>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</si>
  <si>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</si>
  <si>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</si>
  <si>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</si>
  <si>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</si>
  <si>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</si>
  <si>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</si>
  <si>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</si>
  <si>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</si>
  <si>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</si>
  <si>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</si>
  <si>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</si>
  <si>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</si>
  <si>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</si>
  <si>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</si>
  <si>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</si>
  <si>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</si>
  <si>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</si>
  <si>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</si>
  <si>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</si>
  <si>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</si>
  <si>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</si>
  <si>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</si>
  <si>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</si>
  <si>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</si>
  <si>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</si>
  <si>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</si>
  <si>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</si>
  <si>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</si>
  <si>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</si>
  <si>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</si>
  <si>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</si>
  <si>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</si>
  <si>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</si>
  <si>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</si>
  <si>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</si>
  <si>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</si>
  <si>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</si>
  <si>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</si>
  <si>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</si>
  <si>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</si>
  <si>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</si>
  <si>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</si>
  <si>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</si>
  <si>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</si>
  <si>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</si>
  <si>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</si>
  <si>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</si>
  <si>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</si>
  <si>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</si>
  <si>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</si>
  <si>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</si>
  <si>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</si>
  <si>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</si>
  <si>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</si>
  <si>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</si>
  <si>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</si>
  <si>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</si>
  <si>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</si>
  <si>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</si>
  <si>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</si>
  <si>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</si>
  <si>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</si>
  <si>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</si>
  <si>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</si>
  <si>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</si>
  <si>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</si>
  <si>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</si>
  <si>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</si>
  <si>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</si>
  <si>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</si>
  <si>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</si>
  <si>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</si>
  <si>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</si>
  <si>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</si>
  <si>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</si>
  <si>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</si>
  <si>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</si>
  <si>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</si>
  <si>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</si>
  <si>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</si>
  <si>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</si>
  <si>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</si>
  <si>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</si>
  <si>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</si>
  <si>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</si>
  <si>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</si>
  <si>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</si>
  <si>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</si>
  <si>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</si>
  <si>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</si>
  <si>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</si>
  <si>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</si>
  <si>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</si>
  <si>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</si>
  <si>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</si>
  <si>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</si>
  <si>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</si>
  <si>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</si>
  <si>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</si>
  <si>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</si>
  <si>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</si>
  <si>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</si>
  <si>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</si>
  <si>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</si>
  <si>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</si>
  <si>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</si>
  <si>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</si>
  <si>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</si>
  <si>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</si>
  <si>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</si>
  <si>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</si>
  <si>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</si>
  <si>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</si>
  <si>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</si>
  <si>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</si>
  <si>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</si>
  <si>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</si>
  <si>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</si>
  <si>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</si>
  <si>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</si>
  <si>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</si>
  <si>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</si>
  <si>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</si>
  <si>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</si>
  <si>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</si>
  <si>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</si>
  <si>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</si>
  <si>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</si>
  <si>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</si>
  <si>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</si>
  <si>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</si>
  <si>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</si>
  <si>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</si>
  <si>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</si>
  <si>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</si>
  <si>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</si>
  <si>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</si>
  <si>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</si>
  <si>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</si>
  <si>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</si>
  <si>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</si>
  <si>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</si>
  <si>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</si>
  <si>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</si>
  <si>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</si>
  <si>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</si>
  <si>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</si>
  <si>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</si>
  <si>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</si>
  <si>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</si>
  <si>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</si>
  <si>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</si>
  <si>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</si>
  <si>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</si>
  <si>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</si>
  <si>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</si>
  <si>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</si>
  <si>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</si>
  <si>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</si>
  <si>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</si>
  <si>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</si>
  <si>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</si>
  <si>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</si>
  <si>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</si>
  <si>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</si>
  <si>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</si>
  <si>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</si>
  <si>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</si>
  <si>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</si>
  <si>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</si>
  <si>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</si>
  <si>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</si>
  <si>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</si>
  <si>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</si>
  <si>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</si>
  <si>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</si>
  <si>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</si>
  <si>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</si>
  <si>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</si>
  <si>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</si>
  <si>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</si>
  <si>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</si>
  <si>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</si>
  <si>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</si>
  <si>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</si>
  <si>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</si>
  <si>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</si>
  <si>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</si>
  <si>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</si>
  <si>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</si>
  <si>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</si>
  <si>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</si>
  <si>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</si>
  <si>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</si>
  <si>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</si>
  <si>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</si>
  <si>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</si>
  <si>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</si>
  <si>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</si>
  <si>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</si>
  <si>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</si>
  <si>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</si>
  <si>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</si>
  <si>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</si>
  <si>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</si>
  <si>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</si>
  <si>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</si>
  <si>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</si>
  <si>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</si>
  <si>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</si>
  <si>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</si>
  <si>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</si>
  <si>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</si>
  <si>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</si>
  <si>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</si>
  <si>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</si>
  <si>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</si>
  <si>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</si>
  <si>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</si>
  <si>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</si>
  <si>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</si>
  <si>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</si>
  <si>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</si>
  <si>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</si>
  <si>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</si>
  <si>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</si>
  <si>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</si>
  <si>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</si>
  <si>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</si>
  <si>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</si>
  <si>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</si>
  <si>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</si>
  <si>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</si>
  <si>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</si>
  <si>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</si>
  <si>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</si>
  <si>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</si>
  <si>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</si>
  <si>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</si>
  <si>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</si>
  <si>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</si>
  <si>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</si>
  <si>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</si>
  <si>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</si>
  <si>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</si>
  <si>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</si>
  <si>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</si>
  <si>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</si>
  <si>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</si>
  <si>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</si>
  <si>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</si>
  <si>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</si>
  <si>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</si>
  <si>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</si>
  <si>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</si>
  <si>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</si>
  <si>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</si>
  <si>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</si>
  <si>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</si>
  <si>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</si>
  <si>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</si>
  <si>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</si>
  <si>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</si>
  <si>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</si>
  <si>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</si>
  <si>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</si>
  <si>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</si>
  <si>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</si>
  <si>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</si>
  <si>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</si>
  <si>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</si>
  <si>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</si>
  <si>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</si>
  <si>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</si>
  <si>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</si>
  <si>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</si>
  <si>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</si>
  <si>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</si>
  <si>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</si>
  <si>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</si>
  <si>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</si>
  <si>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</si>
  <si>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</si>
  <si>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</si>
  <si>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</si>
  <si>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</si>
  <si>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</si>
  <si>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</si>
  <si>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</si>
  <si>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</si>
  <si>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</si>
  <si>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</si>
  <si>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</si>
  <si>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</si>
  <si>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</si>
  <si>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</si>
  <si>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</si>
  <si>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</si>
  <si>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</si>
  <si>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</si>
  <si>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</si>
  <si>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Abril</t>
  </si>
  <si>
    <t>Adelantar la actualización catastral con enfoque multipropósito, en la zona urbana y rural en los municipios PDET de Balboa (Cauca) y Orito (Putumayo).</t>
  </si>
  <si>
    <t xml:space="preserve">Inversión </t>
  </si>
  <si>
    <t>Dirección Gestión Catastral</t>
  </si>
  <si>
    <t>Adelantar la actualización catastral con enfoque multiproposito en territorios colectivos de los municipios PDET de Balboa (Cauca) y Orito (Putumayo)</t>
  </si>
  <si>
    <t>Concurso de méritos abierto</t>
  </si>
  <si>
    <t>Octubre</t>
  </si>
  <si>
    <t>Noviembre</t>
  </si>
  <si>
    <t>SUBDIRECCIÓN DE PROYECTOS</t>
  </si>
  <si>
    <t>Actualización y Gestión Catastral Nacional</t>
  </si>
  <si>
    <t>Actualización catastral de los municipios PDET priorizados.</t>
  </si>
  <si>
    <t>Regalías</t>
  </si>
  <si>
    <t>Adelantar las labores operativas que servirán de insumo para la actualización catastral con enfoque multipropósito, en la zona urbana y rural en los municipios PDET de Balboa (Cauca) y Orito (Putumayo)</t>
  </si>
  <si>
    <t xml:space="preserve">Área geográfica actualizada catastralmente en los municipios PDET priorizados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</si>
</sst>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justify"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3</xdr:row>
      <xdr:rowOff>324971</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324971</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zoomScale="85" zoomScaleNormal="85" workbookViewId="0">
      <pane ySplit="1" topLeftCell="A2" activePane="bottomLeft" state="frozen"/>
      <selection pane="bottomLeft" activeCell="D7" sqref="D7"/>
    </sheetView>
  </sheetViews>
  <sheetFormatPr baseColWidth="10" defaultColWidth="9.140625" defaultRowHeight="12.75" x14ac:dyDescent="0.25"/>
  <cols>
    <col min="1" max="1" width="23.85546875" style="185" customWidth="1"/>
    <col min="2" max="2" width="19.710937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53.25" customHeight="1" x14ac:dyDescent="0.25">
      <c r="A2" s="202" t="s">
        <v>100</v>
      </c>
      <c r="B2" s="202" t="s">
        <v>383</v>
      </c>
      <c r="C2" s="203">
        <v>3</v>
      </c>
      <c r="D2" s="203" t="s">
        <v>61</v>
      </c>
      <c r="E2" s="204">
        <v>81101512</v>
      </c>
      <c r="F2" s="205" t="s">
        <v>376</v>
      </c>
      <c r="G2" s="206" t="s">
        <v>353</v>
      </c>
      <c r="H2" s="206" t="s">
        <v>375</v>
      </c>
      <c r="I2" s="204">
        <v>7</v>
      </c>
      <c r="J2" s="206" t="s">
        <v>25</v>
      </c>
      <c r="K2" s="207" t="s">
        <v>380</v>
      </c>
      <c r="L2" s="207" t="s">
        <v>386</v>
      </c>
      <c r="M2" s="208">
        <v>3952620708</v>
      </c>
      <c r="N2" s="209">
        <v>3952620708</v>
      </c>
      <c r="O2" s="210" t="s">
        <v>28</v>
      </c>
      <c r="P2" s="210" t="s">
        <v>73</v>
      </c>
      <c r="Q2" s="211">
        <v>1</v>
      </c>
      <c r="R2" s="212" t="s">
        <v>377</v>
      </c>
      <c r="S2" s="210" t="s">
        <v>378</v>
      </c>
      <c r="T2" s="213" t="s">
        <v>378</v>
      </c>
      <c r="U2" s="213" t="s">
        <v>71</v>
      </c>
      <c r="V2" s="210" t="s">
        <v>378</v>
      </c>
      <c r="W2" s="213" t="s">
        <v>384</v>
      </c>
      <c r="X2" s="205" t="s">
        <v>32</v>
      </c>
      <c r="Y2" s="205" t="s">
        <v>385</v>
      </c>
      <c r="Z2" s="205" t="s">
        <v>388</v>
      </c>
    </row>
    <row r="3" spans="1:26" ht="46.5" customHeight="1" x14ac:dyDescent="0.25">
      <c r="A3" s="202" t="s">
        <v>100</v>
      </c>
      <c r="B3" s="202" t="s">
        <v>383</v>
      </c>
      <c r="C3" s="203">
        <v>4</v>
      </c>
      <c r="D3" s="203" t="s">
        <v>61</v>
      </c>
      <c r="E3" s="204">
        <v>81101512</v>
      </c>
      <c r="F3" s="205" t="s">
        <v>379</v>
      </c>
      <c r="G3" s="206" t="s">
        <v>381</v>
      </c>
      <c r="H3" s="206" t="s">
        <v>382</v>
      </c>
      <c r="I3" s="204">
        <v>7</v>
      </c>
      <c r="J3" s="206" t="s">
        <v>25</v>
      </c>
      <c r="K3" s="207" t="s">
        <v>380</v>
      </c>
      <c r="L3" s="207" t="s">
        <v>386</v>
      </c>
      <c r="M3" s="208">
        <v>475978932</v>
      </c>
      <c r="N3" s="209">
        <v>475978932</v>
      </c>
      <c r="O3" s="210" t="s">
        <v>28</v>
      </c>
      <c r="P3" s="210" t="s">
        <v>73</v>
      </c>
      <c r="Q3" s="211">
        <v>1</v>
      </c>
      <c r="R3" s="212" t="s">
        <v>377</v>
      </c>
      <c r="S3" s="210" t="s">
        <v>378</v>
      </c>
      <c r="T3" s="213" t="s">
        <v>378</v>
      </c>
      <c r="U3" s="213" t="s">
        <v>71</v>
      </c>
      <c r="V3" s="210" t="s">
        <v>378</v>
      </c>
      <c r="W3" s="213" t="s">
        <v>384</v>
      </c>
      <c r="X3" s="205" t="s">
        <v>32</v>
      </c>
      <c r="Y3" s="205" t="s">
        <v>385</v>
      </c>
      <c r="Z3" s="205" t="s">
        <v>388</v>
      </c>
    </row>
    <row r="4" spans="1:26" ht="54" customHeight="1" x14ac:dyDescent="0.25">
      <c r="A4" s="202" t="s">
        <v>100</v>
      </c>
      <c r="B4" s="202" t="s">
        <v>383</v>
      </c>
      <c r="C4" s="203">
        <v>3</v>
      </c>
      <c r="D4" s="203" t="s">
        <v>23</v>
      </c>
      <c r="E4" s="204">
        <v>81101512</v>
      </c>
      <c r="F4" s="205" t="s">
        <v>387</v>
      </c>
      <c r="G4" s="206" t="s">
        <v>353</v>
      </c>
      <c r="H4" s="206" t="s">
        <v>375</v>
      </c>
      <c r="I4" s="204">
        <v>7</v>
      </c>
      <c r="J4" s="206" t="s">
        <v>25</v>
      </c>
      <c r="K4" s="207" t="s">
        <v>130</v>
      </c>
      <c r="L4" s="207" t="s">
        <v>386</v>
      </c>
      <c r="M4" s="208">
        <v>3952620708</v>
      </c>
      <c r="N4" s="209">
        <v>3952620708</v>
      </c>
      <c r="O4" s="210" t="s">
        <v>28</v>
      </c>
      <c r="P4" s="210" t="s">
        <v>73</v>
      </c>
      <c r="Q4" s="211">
        <v>1</v>
      </c>
      <c r="R4" s="212" t="s">
        <v>377</v>
      </c>
      <c r="S4" s="210" t="s">
        <v>378</v>
      </c>
      <c r="T4" s="213" t="s">
        <v>378</v>
      </c>
      <c r="U4" s="213" t="s">
        <v>71</v>
      </c>
      <c r="V4" s="210" t="s">
        <v>378</v>
      </c>
      <c r="W4" s="213" t="s">
        <v>384</v>
      </c>
      <c r="X4" s="205" t="s">
        <v>32</v>
      </c>
      <c r="Y4" s="205" t="s">
        <v>385</v>
      </c>
      <c r="Z4" s="205" t="s">
        <v>388</v>
      </c>
    </row>
    <row r="5" spans="1:26" ht="36" customHeight="1" x14ac:dyDescent="0.25">
      <c r="A5" s="202" t="s">
        <v>100</v>
      </c>
      <c r="B5" s="202" t="s">
        <v>383</v>
      </c>
      <c r="C5" s="203">
        <v>4</v>
      </c>
      <c r="D5" s="203" t="s">
        <v>23</v>
      </c>
      <c r="E5" s="204">
        <v>81101512</v>
      </c>
      <c r="F5" s="205" t="s">
        <v>379</v>
      </c>
      <c r="G5" s="206" t="s">
        <v>381</v>
      </c>
      <c r="H5" s="206" t="s">
        <v>382</v>
      </c>
      <c r="I5" s="204">
        <v>7</v>
      </c>
      <c r="J5" s="206" t="s">
        <v>25</v>
      </c>
      <c r="K5" s="207" t="s">
        <v>130</v>
      </c>
      <c r="L5" s="207" t="s">
        <v>386</v>
      </c>
      <c r="M5" s="208">
        <v>475978932</v>
      </c>
      <c r="N5" s="209">
        <v>475978932</v>
      </c>
      <c r="O5" s="210" t="s">
        <v>28</v>
      </c>
      <c r="P5" s="210" t="s">
        <v>73</v>
      </c>
      <c r="Q5" s="211">
        <v>1</v>
      </c>
      <c r="R5" s="212" t="s">
        <v>377</v>
      </c>
      <c r="S5" s="210" t="s">
        <v>378</v>
      </c>
      <c r="T5" s="213" t="s">
        <v>378</v>
      </c>
      <c r="U5" s="213" t="s">
        <v>71</v>
      </c>
      <c r="V5" s="210" t="s">
        <v>378</v>
      </c>
      <c r="W5" s="213" t="s">
        <v>384</v>
      </c>
      <c r="X5" s="205" t="s">
        <v>32</v>
      </c>
      <c r="Y5" s="205" t="s">
        <v>385</v>
      </c>
      <c r="Z5" s="205" t="s">
        <v>388</v>
      </c>
    </row>
  </sheetData>
  <autoFilter ref="A1:AA3"/>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2022-03-17T19:53:31Z</dcterms:modified>
</cp:coreProperties>
</file>