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E:\IGAC 2023\IGAC CONSOLIDADO\INFORMES  ENTES DE CONTROL\PUBLICACION CONTRATOS\"/>
    </mc:Choice>
  </mc:AlternateContent>
  <xr:revisionPtr revIDLastSave="0" documentId="13_ncr:1_{B5875170-DD66-4796-855F-313E5E10EC38}" xr6:coauthVersionLast="47" xr6:coauthVersionMax="47" xr10:uidLastSave="{00000000-0000-0000-0000-000000000000}"/>
  <bookViews>
    <workbookView xWindow="20370" yWindow="-120" windowWidth="29040" windowHeight="15720" xr2:uid="{00000000-000D-0000-FFFF-FFFF00000000}"/>
  </bookViews>
  <sheets>
    <sheet name="CONTRATOS SEPTIEMBRE-2023" sheetId="4" r:id="rId1"/>
    <sheet name="BASE CONTRATOS OCTUBRE" sheetId="1" state="hidden" r:id="rId2"/>
    <sheet name="Hoja2" sheetId="2" state="hidden" r:id="rId3"/>
    <sheet name="Hoja3" sheetId="3" state="hidden" r:id="rId4"/>
  </sheets>
  <definedNames>
    <definedName name="_2021" localSheetId="1">'BASE CONTRATOS OCTUBRE'!$A$1:$BQ$161</definedName>
    <definedName name="_2021" localSheetId="0">'CONTRATOS SEPTIEMBRE-2023'!$A$2:$J$4</definedName>
    <definedName name="_xlnm._FilterDatabase" localSheetId="1" hidden="1">'BASE CONTRATOS OCTUBRE'!$A$1:$BQ$160</definedName>
    <definedName name="_xlnm._FilterDatabase" localSheetId="0" hidden="1">'CONTRATOS SEPTIEMBRE-2023'!$A$2:$J$751</definedName>
    <definedName name="_xlnm._FilterDatabase" localSheetId="3" hidden="1">Hoja3!$A$1:$E$58</definedName>
  </definedNames>
  <calcPr calcId="152511"/>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2021" type="6" refreshedVersion="2" background="1" saveData="1">
    <textPr sourceFile="C:\Users\Lenovo\Desktop\2021.txt" decimal="," thousands="." delimiter="|">
      <textFields>
        <textField/>
      </textFields>
    </textPr>
  </connection>
  <connection id="2" xr16:uid="{00000000-0015-0000-FFFF-FFFF01000000}" name="20211" type="6" refreshedVersion="2" background="1" saveData="1">
    <textPr sourceFile="C:\Users\Lenovo\Desktop\2021.txt" decimal="," thousands="." delimiter="|">
      <textFields>
        <textField/>
      </textFields>
    </textPr>
  </connection>
</connections>
</file>

<file path=xl/sharedStrings.xml><?xml version="1.0" encoding="utf-8"?>
<sst xmlns="http://schemas.openxmlformats.org/spreadsheetml/2006/main" count="10030" uniqueCount="2685">
  <si>
    <t>UNIDAD EJECUTORA</t>
  </si>
  <si>
    <t xml:space="preserve">NUMERO CONTRATO </t>
  </si>
  <si>
    <t>CONTRATO NOMBRE CONTRATISTA</t>
  </si>
  <si>
    <t xml:space="preserve"> OBJETO</t>
  </si>
  <si>
    <t>VALOR TOTAL</t>
  </si>
  <si>
    <t>FECHA INICIO</t>
  </si>
  <si>
    <t>FECHA FINAL</t>
  </si>
  <si>
    <t>TIPO DE CONTRATO</t>
  </si>
  <si>
    <t>RUBRO</t>
  </si>
  <si>
    <t>ECO PROCESO SECOP</t>
  </si>
  <si>
    <t>CONTRATACION DIRECTA - PRESTACION DE SERVICIOS PERSONALES</t>
  </si>
  <si>
    <t>INVERSIÓN</t>
  </si>
  <si>
    <t>MINIMA CUANTIA</t>
  </si>
  <si>
    <t>FUNCIONAMIENTO</t>
  </si>
  <si>
    <t>SELECCION ABREVIADA  - ACUERDO MARCO DE PRECIOS</t>
  </si>
  <si>
    <t>CONTRATO UNIDAD EJECUTORA</t>
  </si>
  <si>
    <t>CONTRATO NUMERO</t>
  </si>
  <si>
    <t>CONTRATO NUMERO ORDEN DE COMPRA</t>
  </si>
  <si>
    <t>CONTRATO ESTADO</t>
  </si>
  <si>
    <t>CONTRATO OBJETO</t>
  </si>
  <si>
    <t>CONTRATO DIRECCION</t>
  </si>
  <si>
    <t>CONTRATO TELEFONO</t>
  </si>
  <si>
    <t>CONTRATO TIPO IDENTIFICACION</t>
  </si>
  <si>
    <t>CONTRATO IDENTIFICACION</t>
  </si>
  <si>
    <t>CONTRATO VALOR TOTAL</t>
  </si>
  <si>
    <t>CONTRATO VALOR HONORARIOS</t>
  </si>
  <si>
    <t>CONTRATO VALOR MANUTENCION</t>
  </si>
  <si>
    <t>CONTRATO VALOR HONORARIOS MENSUAL (APLICA/NO APLICA)</t>
  </si>
  <si>
    <t>CONTRATO VALOR HONORARIOS MENSUAL</t>
  </si>
  <si>
    <t>CONTRATO PLAZO DE EJECUCION</t>
  </si>
  <si>
    <t>CONTRATO FECHA CONTRATO</t>
  </si>
  <si>
    <t>CONTRATO FECHA FIRMA CONTRATISTA</t>
  </si>
  <si>
    <t>CONTRATO FECHA EXPEDICION POLIZA</t>
  </si>
  <si>
    <t>CONTRATO FECHA APROBADA EN</t>
  </si>
  <si>
    <t>FECHA LIQUIDACION</t>
  </si>
  <si>
    <t>FECHA TERMINACION POR MUTUO ACUERDO</t>
  </si>
  <si>
    <t>NUMERO RP</t>
  </si>
  <si>
    <t>CONTRATO TIPO CONTRATO</t>
  </si>
  <si>
    <t>CONTRATO ORIGEN CONTRATACION</t>
  </si>
  <si>
    <t>CONTRATO CIUDAD</t>
  </si>
  <si>
    <t>CONTRATO NUEVA FECHA FINAL</t>
  </si>
  <si>
    <t>CONTRATO NOMBRE ORDENADOR GASTO</t>
  </si>
  <si>
    <t>CONTRATO ELABORADO POR</t>
  </si>
  <si>
    <t>ADJUDICACION NUMERO</t>
  </si>
  <si>
    <t>PROPUESTA NUMERO</t>
  </si>
  <si>
    <t>ECO NUMERO</t>
  </si>
  <si>
    <t>ECO ESTADO</t>
  </si>
  <si>
    <t>ECO FECHA ELABORACION</t>
  </si>
  <si>
    <t>ECO FECHA APROBADA CON CDP</t>
  </si>
  <si>
    <t>ECO DEPENDENCIA</t>
  </si>
  <si>
    <t>ECO DEPENDENCIA DESTINO</t>
  </si>
  <si>
    <t>ECO VALOR ESTIMADO CONTRATACION</t>
  </si>
  <si>
    <t>ECO NUMERO CDP</t>
  </si>
  <si>
    <t>ECO NUMERO CDP SIIF</t>
  </si>
  <si>
    <t>ECO FECHA CDP SIIF</t>
  </si>
  <si>
    <t>ECO DEPENDENCIA CDP SIIF</t>
  </si>
  <si>
    <t>ECO POSICION CATALOGO CDP SIIF</t>
  </si>
  <si>
    <t>ECO FUENTE CDP SIIF</t>
  </si>
  <si>
    <t>ECO RECURSO CDP SIIF</t>
  </si>
  <si>
    <t>ECO VALOR ACTUAL CDP SIIF</t>
  </si>
  <si>
    <t>ECO NOMBRE FIRMANTE</t>
  </si>
  <si>
    <t>ECO PROYECTO</t>
  </si>
  <si>
    <t>ECO META</t>
  </si>
  <si>
    <t>ECO PRODUCTO</t>
  </si>
  <si>
    <t>ECO ELABORADO POR</t>
  </si>
  <si>
    <t>SERVICIOS NO. PLAN</t>
  </si>
  <si>
    <t>SERVICIOS NO.ITEM</t>
  </si>
  <si>
    <t>SERVICIOS DESTINO</t>
  </si>
  <si>
    <t>SERVICIOS UNSPSC</t>
  </si>
  <si>
    <t>CONSUMO NO. PLAN</t>
  </si>
  <si>
    <t>CONSUMO NO. IETM</t>
  </si>
  <si>
    <t>CONSUMO UNSPSC</t>
  </si>
  <si>
    <t>DEVOLUTIVO NO. PLAN</t>
  </si>
  <si>
    <t>DEVOLUTIVO NO. ITEM</t>
  </si>
  <si>
    <t>DEVOLUTIVO UNSPSC</t>
  </si>
  <si>
    <t>TIPO PROYECTO</t>
  </si>
  <si>
    <t>CONTRATO FECHA CESION</t>
  </si>
  <si>
    <t>CONTRATO NOMBRE CONTRATISTA RECIBE CESION</t>
  </si>
  <si>
    <t>EJECUCION</t>
  </si>
  <si>
    <t>JUAN DAVID LEGUIZAMON RUIZ</t>
  </si>
  <si>
    <t>PRESTACION DE SERVICIOS PERSONALES PARA REALIZAR LAS ACTIVIDADES DE RECONOCIMIENTO PREDIAL URBANO Y RURAL REQUERIDOS EN EL MARCO DEL PROCESO DE CONSERVACION CATASTRAL  A CARGO DE LA DIRECCION TERRITORIAL CASANARE</t>
  </si>
  <si>
    <t>CARRERA 21-21-01 BRR MACARENA</t>
  </si>
  <si>
    <t>CC</t>
  </si>
  <si>
    <t>SI</t>
  </si>
  <si>
    <t>TRES (3)  MESES Y QUINCE (15) DIAS, EN TODO CASO NO PODRA EXCEDER DEL 30 DE DICIEMBRE DE 2021</t>
  </si>
  <si>
    <t>PRESTACION DE SERVICIOS DE APOYO A LA GESTION (BACHILLER)</t>
  </si>
  <si>
    <t>YOPAL</t>
  </si>
  <si>
    <t>HERMES SALCEDO RODRIGUEZ</t>
  </si>
  <si>
    <t>JAVIER ENRIQUE GUTIERREZ ROCHA</t>
  </si>
  <si>
    <t>APROBADA CON CDP</t>
  </si>
  <si>
    <t>DIRECCION TERRITORIAL CASANARE</t>
  </si>
  <si>
    <t>0500 CATASTRO ACTUALIZACION</t>
  </si>
  <si>
    <t>C-0404-1003-2-0-0404004-02 ADQUISICION DE BIENES Y SERVICIOS</t>
  </si>
  <si>
    <t>Propios</t>
  </si>
  <si>
    <t>2018011000692-ActualizaciA³n y gestiA³n catastral Nacional</t>
  </si>
  <si>
    <t>201801100069208-EJECUTAR PROCESOS DE ACTUALIZACION CATASTRAL A NIVEL NACIONAL</t>
  </si>
  <si>
    <t>201801100069208-Servicio de InformaciA³n Catastral</t>
  </si>
  <si>
    <t>VIVIANA DEL PILAR RAMIREZ ROZO</t>
  </si>
  <si>
    <t>CD-828-2021-CAS</t>
  </si>
  <si>
    <t>MARIA PATRICIA GALLARDO ORTEGA</t>
  </si>
  <si>
    <t>PRESTACION DE SERVICIOS PERSONALES PARA REALIZAR ACTIVIDADES DE APOYO OPERATIVO PARA FORTALECER EL DESARROLLO DE LOS PROCESOS DE SANEAMIENTO Y CESION A TITULO GRATUITO A NIVEL NACIONAL EN EL MARCO DEL CONTRATO INTERADMINISTRATIVO 845 DE LA DIRECCION TERRITORIAL CESAR</t>
  </si>
  <si>
    <t>DG 16 E   25 A 63   BRR FUNDADORES</t>
  </si>
  <si>
    <t>3 MESES</t>
  </si>
  <si>
    <t>VALLEDUPAR</t>
  </si>
  <si>
    <t>NOLIN HUMBERTO GONZALEZ CORTES</t>
  </si>
  <si>
    <t>MERCEDES OMAIRA ALVARADO BOLAÑO</t>
  </si>
  <si>
    <t>DIRECCION TERRITORIAL CESAR</t>
  </si>
  <si>
    <t>MARIA DEL PILAR GONZALEZ MORENO</t>
  </si>
  <si>
    <t>201801100069209-EJECUTAR PROCESOS DE CONSERVACION CATASTRAL A NIVEL NACIONAL</t>
  </si>
  <si>
    <t>201801100069209-Servicio de InformaciA³n Catastral</t>
  </si>
  <si>
    <t>CD-798-2021-CES</t>
  </si>
  <si>
    <t>OSCAR LEONARDO FONSECA PITRE</t>
  </si>
  <si>
    <t>CALLE  18  21  17</t>
  </si>
  <si>
    <t>AGUSTIN ARMANDO BUSTAMANTE TERNERA</t>
  </si>
  <si>
    <t>CL 15 8 01 AP 201 D SEC CENTRO</t>
  </si>
  <si>
    <t>LEONARDO JAVIER BARROS ARAUJO</t>
  </si>
  <si>
    <t>PRESTACION DE SERVICIOS PERSONALES PARA REALIZAR LAS ACTIVIDADES DE DIGITALIZACION DE LA INFORMACION CARTOGRAFICA  PARA FORTALECER EL DESARROLLO DE LOS PROCESOS DE SANEAMIENTO Y CESION A TITULO GRATUITO A NIVEL NACIONAL EN EL MARCO DEL CONTRATO INTERADMINISTRATIVO 845  DE LA DIRECCION TERRITORIAL CESAR</t>
  </si>
  <si>
    <t>CL 13 B BIS No. 16-35</t>
  </si>
  <si>
    <t>3 MESES Y 15 DIAS</t>
  </si>
  <si>
    <t>PRESTACION DE SERVICIOS PROFESIONALES (PROFESIONALES, TECNOLOGOS, TECNICOS)</t>
  </si>
  <si>
    <t>CD-799-2021-CES</t>
  </si>
  <si>
    <t>LEONARDO MANUEL IGLESIA CANTILLO</t>
  </si>
  <si>
    <t>PRESTACION DE SERVICIOS PERSONALES PARA REALIZAR ACTIVIDADES DE RECONOCIMIENTO PREDIAL INTEGRAL PARA FORTALECER EL DESARROLLO DE LOS PROCESOS DE SANEAMIENTO Y CESION A TITULO GRATUITO A NIVEL NACIONAL EN EL MARCO DEL CONTRATO INTERADMINISTRATIVO 845  DE LA DIRECCION TERRITORIAL CESAR</t>
  </si>
  <si>
    <t>MZ 14 CA 20 BRR CASIMIRO MAESTRE</t>
  </si>
  <si>
    <t>CD-800-2021-CES</t>
  </si>
  <si>
    <t>JAVIER ENRIQUE MALDONADO MERIÑO</t>
  </si>
  <si>
    <t>CR 12 2A 43 BRR LA FLORIDA</t>
  </si>
  <si>
    <t>EDINSON ENRIQUE GARCIA CASTRO</t>
  </si>
  <si>
    <t>PRESTACION DE SERVICIOS PERSONALES PARA REALIZAR ACTIVIDADES DE RECONOCIMIENTO PREDIAL JUNIOR PARA FORTALECER EL DESARROLLO DE LOS PROCESOS DE SANEAMIENTO Y CESION A TITULO GRATUITO A NIVEL NACIONAL EN EL MARCO DEL CONTRATO INTERADMINISTRATIVO 845 DE LA DIRECCION TERRITORIAL CESAR</t>
  </si>
  <si>
    <t>CRA 18 NO 22C05</t>
  </si>
  <si>
    <t>TRES MESES Y QUINCE DIAS</t>
  </si>
  <si>
    <t>CD-801-2021-CES</t>
  </si>
  <si>
    <t>CARLOS ARTURO ARTEAGA HERNANDEZ</t>
  </si>
  <si>
    <t>CALLE 19 No.29-30</t>
  </si>
  <si>
    <t>MARIA ANGELICA MOLINA MONTERO</t>
  </si>
  <si>
    <t xml:space="preserve"> PRESTACION DE SERVICIOS DE APOYO A LA GESTION PARA FORTALECER EL DESARROLLO DE LOS PROCESOS DE SANEAMIENTO Y CESION A TITULO GRATUITO A NIVEL NACIONAL EN EL MARCO DEL CONTRATO INTERADMINISTRATIVO 845 SUSCRITO CON EL MINISTERIO DE VIVIENDA, CIUDAD Y TERRITORIO DE LA DIRECCION TERRITORIAL CESAR</t>
  </si>
  <si>
    <t>CL 33 NO. 4 - 91</t>
  </si>
  <si>
    <t>TRES MESES</t>
  </si>
  <si>
    <t>DIRECCION TERRITORIAL ATLANTICO</t>
  </si>
  <si>
    <t>CD-802-2021-CES</t>
  </si>
  <si>
    <t>SOLUCIONES AMBIENTALES  SAN S.A.S</t>
  </si>
  <si>
    <t>LAVADO Y DESINFECCION  TANQUES DE ALMACENAMIENTO DE AGUA POTABLE DE LA DIRECCION TERRITORIAL CAQUETA</t>
  </si>
  <si>
    <t>CALLE 17 NÂ° 5-14 BARRIO SIETE DE AGOSTO</t>
  </si>
  <si>
    <t>NIT</t>
  </si>
  <si>
    <t>TRES (3) MESES Y DIECISEIS (16) DIAS SIN EXCEDER DEL 30 DE DICIEMBRE DE 2021</t>
  </si>
  <si>
    <t>PRESTACION DE SERVICIOS</t>
  </si>
  <si>
    <t>FLORENCIA</t>
  </si>
  <si>
    <t>CARLOS AUGUSTO RAMIREZ GIL</t>
  </si>
  <si>
    <t>JULIETH SOLEDAD HORTA CARDENAS</t>
  </si>
  <si>
    <t>DIRECCION TERRITORIAL CAQUETA</t>
  </si>
  <si>
    <t>0200 SECRETARIA GENERAL</t>
  </si>
  <si>
    <t>C-0499-1003-6-0-0499016-02 ADQUISICION DE BIENES Y SERVICIOS</t>
  </si>
  <si>
    <t>NaciA³n</t>
  </si>
  <si>
    <t>201801100069206-ALINEAR EL COMPONENTE TECNOLOGICO DE LAS NUEVAS Y MEJORES PRACTICAS CATASTRALES DEFINIDAS PARA LA OPERACION</t>
  </si>
  <si>
    <t>201801100069206-Servicio de InformaciA³n Catastral</t>
  </si>
  <si>
    <t>Misional</t>
  </si>
  <si>
    <t>MC-806-2021-CAQ</t>
  </si>
  <si>
    <t>JUAN BAUTISTA LOPEZ ESTUPIÑAN</t>
  </si>
  <si>
    <t>FABRICACION, SUMINISTRO E INSTALACION DE  UNA (1) CORTINA EN LAMINA GALVANIZADA CON FLEJES REFORZADOS Y MEDIDAS 3.55 MTS X 2.60 MTS, PARA UBICARSE EN EL SOTANO DE LA DIRECCION TERRITORIAL CAQUETA DEL INSTITUTO GEOGRAFICO AGUSTIN CODAZZI.</t>
  </si>
  <si>
    <t>UN (01) MES SIN EXCEDER DEL 30 DE DIEIMBRE DE 2021</t>
  </si>
  <si>
    <t>OBRA PUBLICA</t>
  </si>
  <si>
    <t>MC-809-2021-CAQ</t>
  </si>
  <si>
    <t>CARLOS  PEREZ</t>
  </si>
  <si>
    <t>MANTENIMIENTO PREVENTIVO Y CORRECTIVO DE AIRES ACONDICIONADOS PARA LA TERRITORIAL SUCRE</t>
  </si>
  <si>
    <t>NO</t>
  </si>
  <si>
    <t>CUATRO  (4) MESES EN TODO CASO, NO PODRA EXCEDER DEL 30 DE DICIEMBRE DE 2021.</t>
  </si>
  <si>
    <t>SINCELEJO</t>
  </si>
  <si>
    <t>ARMANDO MANUEL ANAYA NARVAEZ</t>
  </si>
  <si>
    <t>ANA MARGARITA CABARCAS FUENTES</t>
  </si>
  <si>
    <t>DIRECCION TERRITORIAL SUCRE</t>
  </si>
  <si>
    <t>2018011000180-Fortalecimiento de la infraestructura fA­sica del IGAC a nivel nacional</t>
  </si>
  <si>
    <t>201801100018011-REALIZAR ACTIVIDADES DE MANTENIMIENTO</t>
  </si>
  <si>
    <t>201801100018011-Sedes ampliadas</t>
  </si>
  <si>
    <t>Apoyo</t>
  </si>
  <si>
    <t>MC-820-2021-SUC</t>
  </si>
  <si>
    <t>ROSA MARIA MARIN GRAJALES</t>
  </si>
  <si>
    <t>PRESTACION DE SERVICIOS PERSONALES PARA LA REALIZACION DE LOS PROCESOS ARCHIVISTICOS EN ARCHIVOS DE GESTION Y ARCHIVO CENTRAL DE LA DIRECCION TERRITORIAL CALDAS, DE ACUERDO A LAS DIRECTRICES DE LA ENTIDAD Y LAS NORMAS DEL ARCHIVO GENERAL DE LA NACION.</t>
  </si>
  <si>
    <t>DOS MESES Y VEINTICINCO DIAS</t>
  </si>
  <si>
    <t>MANIZALES</t>
  </si>
  <si>
    <t>ANGELICA MARIA VELEZ JARAMILLO</t>
  </si>
  <si>
    <t>JOHN CARLOS GUEVARA LONDOÑO</t>
  </si>
  <si>
    <t>DIRECCION TERRITORIAL CALDAS</t>
  </si>
  <si>
    <t>2018011000723-ImplementaciA³n de un sistema de gestiA³n documental en el IGAC a nivel nacional</t>
  </si>
  <si>
    <t>201801100072301-ACTUALIZAR LOS INSTRUMENTOS ARCHIVISTICOS Y DE GESTION DE LA INFORMACION BAJO LA NORMATIVIDAD VIGENTE Y NECESIDAD DEL INSTRUMENTO.</t>
  </si>
  <si>
    <t>201801100072301-Servicio de GestiA³n Documental</t>
  </si>
  <si>
    <t>CO1.PCCNTR.2912185</t>
  </si>
  <si>
    <t>ANGELA SOFIA MORALES MORALES</t>
  </si>
  <si>
    <t>CARRERA 12A 1 48F 49 BRR ALTO SNA CAYETANO</t>
  </si>
  <si>
    <t>CO1.PCCNTR.2916896</t>
  </si>
  <si>
    <t>NATHALIA  PEÑARANDA MARIN</t>
  </si>
  <si>
    <t>PRESTACION DE SERVICIOS PERSONALES PARA REALIZAR ACTIVIDADES DE APOYO A LA GESTION PARA LA ATENCION DE TRAMITES EN LOS PROCESOS CATASTRALES Y GESTION DEL ARCHIVO DE FICHAS PREDIALES DE LA TERRITORIAL RISARALDA</t>
  </si>
  <si>
    <t>CALLE 18 17 34 SANTA MONICA</t>
  </si>
  <si>
    <t>TRES (3) MESES</t>
  </si>
  <si>
    <t>PEREIRA</t>
  </si>
  <si>
    <t>RAUL YEPES CASTRILLON</t>
  </si>
  <si>
    <t>DIANA MARCELA PARRA MENDOZA</t>
  </si>
  <si>
    <t>DIRECCION TERRITORIAL RISARALDA</t>
  </si>
  <si>
    <t>CO1.PCCNTR.2861810</t>
  </si>
  <si>
    <t>YINETH MILLERLY RAMIREZ RAIGOSA</t>
  </si>
  <si>
    <t>CRA 15 161 30</t>
  </si>
  <si>
    <t>CO1.PCCNTR.2861066</t>
  </si>
  <si>
    <t>JOHN FREDY ORTIZ CASTAÑO</t>
  </si>
  <si>
    <t>PRESTACION DE SERVICIOS PERSONALES PARA REALIZAR ACTIVIDADES DE DIGITALIZACION Y GENERACION DE PRODUCTOS PARA LA ATENCION DE TRAMITES EN EL PROCESO DE TITULACION Y CONSERVACION CATASTRAL EN LA DIRECCION TERRITORIAL RISARALDA</t>
  </si>
  <si>
    <t>CUATRO (4) MESES</t>
  </si>
  <si>
    <t>DIEGO MAURICIO LONDOÑO CARDONA</t>
  </si>
  <si>
    <t>CO1.PCCNTR.2889964</t>
  </si>
  <si>
    <t>MARIA DEL CARMEN PALOMINO SAENZ</t>
  </si>
  <si>
    <t>MANTENIMIENTO PREVENTIVO, CORRECTIVO, SUMINISTRO E INSTALACION DE REPUESTOS DE LOS VEHICULOS DE LA DIRECCION TERRITORIAL CAUCA</t>
  </si>
  <si>
    <t>K 9 24N 80 LC 10</t>
  </si>
  <si>
    <t>30 DIAS SIN EXCEDER DE 30 DE NOVIEMBRE</t>
  </si>
  <si>
    <t>POPAYAN</t>
  </si>
  <si>
    <t>YOLANDA LUCIA MARTINEZ VALENCIA</t>
  </si>
  <si>
    <t>JUAN JOSE HERNANDEZ ORDOÑEZ</t>
  </si>
  <si>
    <t>DIRECCION TERRITORIAL CAUCA</t>
  </si>
  <si>
    <t>007 TERRITORIAL CAUCA</t>
  </si>
  <si>
    <t>MC-803-2021-CCA</t>
  </si>
  <si>
    <t>ANDRES  FIERRO SALINAS</t>
  </si>
  <si>
    <t>PRESTACION DE SERVICIOS PERSONALES PARA REALIZAR ACTIVIDADES DE RECONOCIMIENTO PREDIAL EN LOS PROCESOS DE  ACTUALIZACION CATASTRAL DEL MUNICIPIO DE POPAYAN EN MARCO CONTRATO NO. 20201800021697 SUSCRITO CON LA ALCALDIA MUNICIPAL .</t>
  </si>
  <si>
    <t>CL 4 11 10 BRR LIBERTADOR</t>
  </si>
  <si>
    <t>CUATRO (04) MESES, SIN EXCEDER 20 DE DICIEMBRE DE 2021</t>
  </si>
  <si>
    <t>DIRECCION TERRITORIAL DEL CAUCA</t>
  </si>
  <si>
    <t>ORLANDO  RAMIREZ OLAYA</t>
  </si>
  <si>
    <t>CD-700-2021-CCA</t>
  </si>
  <si>
    <t>JOHN JANER AGUILAR QUINTERO</t>
  </si>
  <si>
    <t>MZ L CA 19 BRR CONCEPCION DOS</t>
  </si>
  <si>
    <t>BERTHA NATHALY HERNANDEZ ORTEGA</t>
  </si>
  <si>
    <t>CR 12 29 76</t>
  </si>
  <si>
    <t>SHARON HERMELINDA CONTRERAS BERNAL</t>
  </si>
  <si>
    <t>PRESTACION DE SERVICIOS PERSONALES PARA REALIZAR ACTIVIDADES DE APOYO OPERATIVO EN EL MARCO DEL CONTRATO DE TITULACION CATASTRAL EN LA  TERRITORIAL MAGDALENA</t>
  </si>
  <si>
    <t>MA 70   CA1  CD VEINTINUEVE DE JULIO</t>
  </si>
  <si>
    <t>SANTA MARTA</t>
  </si>
  <si>
    <t>JOSE DE JESUS VILLAMIL QUIROZ</t>
  </si>
  <si>
    <t>MARIA GLADYS SILVA ROSERO</t>
  </si>
  <si>
    <t>DIRECCION TERRITORIAL MAGDALENA</t>
  </si>
  <si>
    <t>CD-857-2021-MAG</t>
  </si>
  <si>
    <t>EDUARDO RAFAEL POLO PEREZ</t>
  </si>
  <si>
    <t>PRESTACION DE SERVICIOS PERSONALES PARA REALIZAR ACTIVIDADES DE RECONOCIMIENTO PREDIAL JUNIOR  EN EL MARCO DEL CONTRATO INTERADMINISTRATIVO NÂ°. 845 DE 2021 DE LA DIRECCION TERRITORIAL BOLIVAR</t>
  </si>
  <si>
    <t>GAVIOTAS MZ 3 LT 6 3RA ETAPA</t>
  </si>
  <si>
    <t>3 MESES Y 8 DIAS</t>
  </si>
  <si>
    <t>CARTAGENA</t>
  </si>
  <si>
    <t>LUCIA ISABEL CORDERO SALGADO</t>
  </si>
  <si>
    <t>DAYSI INES MIER CANTERO</t>
  </si>
  <si>
    <t>DIRECCION TERRITORIAL BOLIVAR</t>
  </si>
  <si>
    <t>CD-852-2021-BOL</t>
  </si>
  <si>
    <t>ARIEL ENRIQUE ESPINOSA ESPINOSA</t>
  </si>
  <si>
    <t>LA CRUZ KRA 24 NO. 16 - 37</t>
  </si>
  <si>
    <t>JOSE ANTONIO GUZMAN VELASQUEZ</t>
  </si>
  <si>
    <t>BRR AMBERES CR 41 29 68 P 1 AP 1</t>
  </si>
  <si>
    <t>FELIX ANTONIO MEDINA TAPIA</t>
  </si>
  <si>
    <t>PRESTACION DE SERVICIOS PERSONALES PARA REALIZAR ACTIVIDADES DE APOYO  A LA GESTION AUXILIAR EN EL MARCO DEL CONTRATO INTERADMINISTRATIVO NÂ°. 845 DE 2021 DE LA DIRECCION TERRITORIAL BOLIVAR</t>
  </si>
  <si>
    <t>BRR LA TRONCAL CL 2 B 4 67</t>
  </si>
  <si>
    <t>2 MESES Y 10 DIAS</t>
  </si>
  <si>
    <t>CD-854-2021-BOL</t>
  </si>
  <si>
    <t>LUIS ANTONIO GOMEZ ZABALETA</t>
  </si>
  <si>
    <t>PRESTACION DE SERVICIOS PERSONALES PARA REALIZAR ACTIVIDADES DE APOYO  A LA GESTION TECNICO 2  EN EL MARCO DEL CONTRATO INTERADMINISTRATIVO NÂ°.  845 DE 2021 DE LA DIRECCION TERRITORIAL BOLIVAR</t>
  </si>
  <si>
    <t>CL 58 62 70</t>
  </si>
  <si>
    <t>CD-855-2021-BOL</t>
  </si>
  <si>
    <t>ANALISIS DE PUNTOS CRITICOS BOLIVAR SAS</t>
  </si>
  <si>
    <t>PRESTACION DEL SERVICIO DE FUMIGACION EN LA DIRECCION TERRITORIAL BOLIVAR</t>
  </si>
  <si>
    <t>MZ 16 LT 12 BRR TACARIGUA</t>
  </si>
  <si>
    <t>20 DIAS</t>
  </si>
  <si>
    <t>547666.67</t>
  </si>
  <si>
    <t>201801100018008-REALIZAR ACTIVIDADES PRELIMINARES</t>
  </si>
  <si>
    <t>201801100018008-Sedes adecuadas</t>
  </si>
  <si>
    <t>MC-859-2021-BOL</t>
  </si>
  <si>
    <t>DIGITAL ELECTRONIC CARTAGENA SAS</t>
  </si>
  <si>
    <t>ADQUISICION DE IMPRESORAS  EN EL MARCO DEL CONTRATO INTERADMINISTRATIVO 845 DE 2021 DE LA DIRECCION TERRITORIAL BOLIVAR</t>
  </si>
  <si>
    <t>PLAZOLETA TELECOM CC GALERIA LC 1 C 9</t>
  </si>
  <si>
    <t>10 DIAS</t>
  </si>
  <si>
    <t>COMPRAVENTA</t>
  </si>
  <si>
    <t>MC-860-2021-BOL</t>
  </si>
  <si>
    <t>JUAN DE DIOS GONZALEZ LOPEZ</t>
  </si>
  <si>
    <t>PRESTACION DE SERVICIOS PERSONALES PARA REALIZAR ACTIVIDADES DE RECONOCIMIENTO PREDIAL RURAL Y URBANO  EN EL MARCO DEL PROYECTO DE CONSERVACION CATASTRAL DE CORVIVENDA EN EL MUNICIPIO DE CARTAGENA</t>
  </si>
  <si>
    <t>BLAS DE LEZO MZ V LT 17</t>
  </si>
  <si>
    <t>2 MESES Y 15 DIAS</t>
  </si>
  <si>
    <t>CD-899-2021-BOL</t>
  </si>
  <si>
    <t>ARACELYS  MARTINEZ MALDONADO</t>
  </si>
  <si>
    <t>BRR LO AMADOR CL REAL 34 73</t>
  </si>
  <si>
    <t>CITARELLA RONCALLO JUAN CARLOS</t>
  </si>
  <si>
    <t>PRESTACION DE SERVICIOS PERSONALES PARA REALIZAR ACTIVIDADES DE APOYO  A LA GESTION EN EL MARCO   DEL PROYECTO DE CONSERVACION CATASTRAL DE CORVIVENDA EN EL MUNICIPIO DE CARTAGENA</t>
  </si>
  <si>
    <t>DANIEL LEMEITRE CLL 701618</t>
  </si>
  <si>
    <t>6678707.49</t>
  </si>
  <si>
    <t>CD-904-2021-BOL</t>
  </si>
  <si>
    <t>MARTA PATRICIA PUELLO VEGA</t>
  </si>
  <si>
    <t>BA OLAYA CL 32 nO. 64 - 17</t>
  </si>
  <si>
    <t>ANTONIO CARLOS ANGULO MARRUGO</t>
  </si>
  <si>
    <t>PRESTACION DE SERVICIOS PERSONALES PARA REALIZAR ACTIVIDADES DE APOYO OPERATIVO EN EL MARCO DEL PROYECTO DE CONSERVACION CATASTRAL DE CORVIVENDA EN EL MUNICIPIO DE CARTAGENA</t>
  </si>
  <si>
    <t>BR EL CABRERO CRA 3 Â·43 A 22 ED PORTO BAHIA</t>
  </si>
  <si>
    <t>4253107.5</t>
  </si>
  <si>
    <t>CD-908-2021-BOL</t>
  </si>
  <si>
    <t>MARIBETH PATRICIA MONTES BERRIO</t>
  </si>
  <si>
    <t>TV 78 DG 126 - MZ F 22 ET 1 CA 48</t>
  </si>
  <si>
    <t>ANGEL EDUARDO ELLES SANTOS</t>
  </si>
  <si>
    <t>PRESTACION DE SERVICIOS PROFESIONALES PARA REALIZAR LAS ACTIVIDADES DE TOPOGRAFIA URBANO Y RURAL PARA LA ATENCION DE TRAMITES EN EL MARCO   DEL PROYECTO DE CONSERVACION CATASTRAL DE CORVIVENDA EN EL MUNICIPIO DE CARTAGENA</t>
  </si>
  <si>
    <t>URB EL VALLE CR 30 NÂº 24 - 56</t>
  </si>
  <si>
    <t>11899438.86</t>
  </si>
  <si>
    <t>2 MESES Y 2 DIAS</t>
  </si>
  <si>
    <t>CD-948-2021-BOL</t>
  </si>
  <si>
    <t>MARTHA LUCIA ORJUELA VERGARA</t>
  </si>
  <si>
    <t>PRESTACION DE SERVICIOS PERSONALES COMO TECNICO EN LIDER DE RECONOCIMIENTO PREDIAL PARA EL APOYO Y SEGUIMIENTO EN EL PROCESO DE  ACTUALIZACION CATASTRAL EN EL MUNICIPIO DE VILLAVICENCIO- META</t>
  </si>
  <si>
    <t>CALLE 49 NO 45-34 SANTA JOSEFA MILITAR</t>
  </si>
  <si>
    <t>UN (1) MES, SIN EXCEDER DEL 30 DE DICIEMBRE DE 2021</t>
  </si>
  <si>
    <t>VILLAVICENCIO</t>
  </si>
  <si>
    <t>JAIRO ALEXIS FRIAS PEÑA</t>
  </si>
  <si>
    <t>CLARA RUTH GARNICA YATE</t>
  </si>
  <si>
    <t>DIRECCION TERRITORIAL META</t>
  </si>
  <si>
    <t>CD-853-2021-MET</t>
  </si>
  <si>
    <t>FINALIZADO / NO REQUIERE LIQUI</t>
  </si>
  <si>
    <t>NELSON EDUARDO OROZCO BRIÑEZ</t>
  </si>
  <si>
    <t>CL 14 NORTE 3N 18 BRR GRANADA - CALI</t>
  </si>
  <si>
    <t>ZINDY ZULAY ZAMORA MOLINA</t>
  </si>
  <si>
    <t>PRESTACION DE SERVICIOS DE APOYO PARA DESARROLLAR ACTIVIDADES EN EL PROCESO DE ACTUALIZACION CATASTRAL DEL MUNICIPIO DE VILLAVICENCIO- META</t>
  </si>
  <si>
    <t>CALLE 20 SUR # 45 D 27</t>
  </si>
  <si>
    <t>DOS (2) MESES, SIN EXCEDER DEL 30 DE DICIEMBRE DE 2021</t>
  </si>
  <si>
    <t>CD-856-2021-MET</t>
  </si>
  <si>
    <t>DIEGO ANDRES GOMEZ AYALA</t>
  </si>
  <si>
    <t>PRESTACION DE SERVICIOS PERSONALES PARA REALIZAR ACTIVIDADES DE DIGITALIZACION Y GENERACION DE PRODUCTOS RESULTANTES DEL PROCESO DE CONSERVACION CATASTRAL DE LA TERRITORIAL META</t>
  </si>
  <si>
    <t>CARRERA 10 # 19 43</t>
  </si>
  <si>
    <t>TRES (3) MESES Y SIETE (7) DIAS, SIN EXCEDER DEL 30 DE DICIEMBRE DE 2021</t>
  </si>
  <si>
    <t>0520 CATASTRO CONSERVACION CATASTRAL</t>
  </si>
  <si>
    <t>CD-787-2021-MET</t>
  </si>
  <si>
    <t>FAVIAN ANDREZ COLLAZOS BARRERA</t>
  </si>
  <si>
    <t>PRESTACION DE SERVICIOS PERSONALES PARA EFECTUAR ACTIVIDADES DE RECONOCIMIENTO PREDIAL EN EL PROCESO DE ACTUALIZACION CATASTRAL DEL MUNICIPIO DE VILLAVICENCIO- META</t>
  </si>
  <si>
    <t>CALLE 55 # 48- 18</t>
  </si>
  <si>
    <t>UN (1) MESES, SIN EXCEDER DEL 30 DE DICIEMBRE DE 2021</t>
  </si>
  <si>
    <t>CD-797-2021-MET</t>
  </si>
  <si>
    <t>MIGUEL EDUARDO ARELLANO</t>
  </si>
  <si>
    <t>PRESTACION DE SERVICIOS PERSONALES PARA EFECTUAR LABORES DE DIGITALIZACION Y GENERACION DE PRODUCTOS RESULTANTES DEL PROCESO DE ACTUALIZACION CATASTRAL DEL MUNICIPIO DE VILLAVICENCIO- META</t>
  </si>
  <si>
    <t>CD-870-2021-MET</t>
  </si>
  <si>
    <t>JENNY VIVIANA PIEDRAHITA</t>
  </si>
  <si>
    <t>PRESTACION DE SERVICIOS PERSONALES COMO TECNICO DESARROLLANDO ACTIVIDADES DENTRO DEL PROCESO DE ACTUALIZACION CATASTRAL DEL MUNICIPIO DE VILLAVICENCIO- META</t>
  </si>
  <si>
    <t>CR 6 11 26 BRR CENTRO</t>
  </si>
  <si>
    <t>CD-877-2021-MET</t>
  </si>
  <si>
    <t>MARIA CAMILA GUEVARA TRUJILLO</t>
  </si>
  <si>
    <t>CALLE 12A SUR # 50 B - 09</t>
  </si>
  <si>
    <t>JOAN SEBASTIAN CASTAÑEDA CARDONA</t>
  </si>
  <si>
    <t>PRESTACION DE SERVICIOS PARA EJECUTAR EDICION, DEPURACION Y CONSOLIDACION DE LOS PRODUCTOS CARTOGRAFICOS REQUERIDOS DEL PROCESO DE ACTUALIZACION CATASTRAL DEL MUNICIPIO DE VILLAVICENCIO META</t>
  </si>
  <si>
    <t>CD-884-MET-2021</t>
  </si>
  <si>
    <t>DEISY XIOMARA LADINO DIAZ</t>
  </si>
  <si>
    <t>CALLE 24 NRO. 37-15 BARRIO SAN BENITO</t>
  </si>
  <si>
    <t>BYRON  MORALES TOVAR</t>
  </si>
  <si>
    <t>PRESTACION DE SERVICIOS TECNICOS PARA EJECUTAR LABORES DE SOPORTE INFORMATICO RELACIONADOS CON LA GESTION DE SOFTWARE, HARDWARE E INFRAESTRUCTURA TECNOLOGICA EN PROCESOS DE ACTUALIZACION CATASTRAL DE VILLAVICENCIO- META</t>
  </si>
  <si>
    <t>CARRERA 11 ESTE # 26- A 22</t>
  </si>
  <si>
    <t>CD-887-MET-2021</t>
  </si>
  <si>
    <t>EDITH YOLANDA HERNANDEZ SABOGAL</t>
  </si>
  <si>
    <t>PRESTACION DE SERVICIOS PERSONALES PARA LLEVAR A CABO ACCIONES DE RECONOCIMIENTO PREDIAL EN EL PROCESO DE ACTUALIZACION CATASTRAL DEL MUNICIPIO DE VILLAVICENCIO- META</t>
  </si>
  <si>
    <t>CL 13 A 32 41 BRR NUTIBARA</t>
  </si>
  <si>
    <t>CD-886-MET-2021</t>
  </si>
  <si>
    <t>LUISA FERNANDA VANEGAS OLAYA</t>
  </si>
  <si>
    <t>PRESTACION DE SERVICIOS PERSONALES PARA LLEVAR A CABO ACCIONES DE DIGITALIZACION Y GENERACION DE PRODUCTOS RESULTANTES DEL PROCESO DE ACTUALIZACION CATASTRAL DEL MUNICIPIO DE VILLAVICENCIO- META</t>
  </si>
  <si>
    <t>CL 27 44 C 162 BL 1 AP 403 BRR VILLA CODEM</t>
  </si>
  <si>
    <t>CD-902-MET-2021</t>
  </si>
  <si>
    <t>CARLOS EDUARDO SILVA TRUJILLO</t>
  </si>
  <si>
    <t>CARRERA 32 # 7 - 36</t>
  </si>
  <si>
    <t>JOSE ANTONIO ROCHA MARTINEZ</t>
  </si>
  <si>
    <t>DG 5 BIS 20 A 32 BRR VIZCAYA IV</t>
  </si>
  <si>
    <t>OSCAR IVAN TORRES RODRIGUEZ</t>
  </si>
  <si>
    <t>CARRERA 17 # 4B-64 BARRIO VIZCAYA</t>
  </si>
  <si>
    <t>YESID SAMIR CONTRERAS ROJAS</t>
  </si>
  <si>
    <t>AV 21 # 16 A 62</t>
  </si>
  <si>
    <t>JHON ALEXIS BEJARANO PARRADO</t>
  </si>
  <si>
    <t>PRESTACION DE SERVICIOS PERSONALES PARA CUMPLIR ACTIVIDADES DE RECONOCIMIENTO PREDIAL EN EL PROCESO DE ACTUALIZACION CATASTRAL DEL MUNICIPIO DE VILLAVICENCIO- META</t>
  </si>
  <si>
    <t>CD-912-MET-2021</t>
  </si>
  <si>
    <t>CRISTIAN ANDRES BENITEZ CAMPO</t>
  </si>
  <si>
    <t>CARRERA 35 # 15 A 38</t>
  </si>
  <si>
    <t>ALEXANDER  ARDILA CASTRO</t>
  </si>
  <si>
    <t>CALLE 19B SUR 36-40 BARRIO SAN JORGE IV ETAPA</t>
  </si>
  <si>
    <t>MARIA ANTONIA LOMBO HERNANDEZ</t>
  </si>
  <si>
    <t>CALLE 64 C # 104 -23</t>
  </si>
  <si>
    <t>JOHANNY ALFONSO BAYONA RODRIGUEZ</t>
  </si>
  <si>
    <t>PRESTACION DE SERVICIOS TECNICOS COMO LIDER DE RECONOCIMIENTO PREDIAL PARA EL SEGUIMIENTO EN EL PROCESO DE ACTUALIZACION CATASTRAL EN EL MUNICIPIO DE VILLAVICENCIO- META</t>
  </si>
  <si>
    <t>A V 0 A 1 N 84 BRR LLERAS</t>
  </si>
  <si>
    <t>CD-925-MET-2021</t>
  </si>
  <si>
    <t>BRIYITH LILIETH ALVAREZ CANO</t>
  </si>
  <si>
    <t>CALLE 8 SUR 67 - 60 APARTAMENTO 702 TORRE F CONJUNTO MILENTA II</t>
  </si>
  <si>
    <t>JUAN SEBASTIAN USAGA JARAMILLO</t>
  </si>
  <si>
    <t>PRESTACION DE SERVICIOS PROFESIONALES PARA EFECTUAR CONTROL DE CALIDAD DE LOS PRODUCTOS GEOGRAFICOS, ALFANUMERICOS Y DOCUMENTALES GENERADOS EN LOS PROCESOS DE ACTUALIZACION CATASTRAL DE VILLAVICENCIO META.</t>
  </si>
  <si>
    <t>MZ 2 CA 25 BRR MIRADOR DE BELLA SARDY</t>
  </si>
  <si>
    <t>CD-930-MET-2021</t>
  </si>
  <si>
    <t>ELKIN DARIO PEREZ PINEDA</t>
  </si>
  <si>
    <t>CARRERA 11  18 31</t>
  </si>
  <si>
    <t>ANDRES FELIPE AYALA CARDONA</t>
  </si>
  <si>
    <t>CL 2 B 31 A 52 BRR LA CORALINA</t>
  </si>
  <si>
    <t>SALVADOR  AGUILERA HUERFANO</t>
  </si>
  <si>
    <t>PRESTACION DE SERVICIOS PROFESIONALES PARA EFECTUAR AVALAšOS DE BIENES INMUEBLES URBANOS Y RURALES DE PREDIOS QUE SEAN COMPETENCIA DE LA DIRECCION TERRITORIAL META</t>
  </si>
  <si>
    <t>CARRERA 43 C NÂº 20 - 12 BARRIO EL BUQUE</t>
  </si>
  <si>
    <t>DOS (2) MESES Y CUATRO (4) DIAS, SIN EXCEDER DEL 30 DE DICIEMBRE DE 2021</t>
  </si>
  <si>
    <t>0510 CATASTRO AVALUOS</t>
  </si>
  <si>
    <t>C-0404-1003-2-0-0404007-02 ADQUISICION DE BIENES Y SERVICIOS</t>
  </si>
  <si>
    <t>201801100069219-REALIZAR AVALAšOS COMERCIALES, DE ACUERDO A LAS SOLICITUDES RECIBIDAS.</t>
  </si>
  <si>
    <t>201801100069219-Servicio de avalAºos</t>
  </si>
  <si>
    <t>CD-937-2021-MET..</t>
  </si>
  <si>
    <t>CLAUDIA MILENA GIRALDO OSORIO</t>
  </si>
  <si>
    <t xml:space="preserve">PRESTACION DE SERVICIOS PERSONALES COMO TECNICO PARA EFECTUAR APOYO A LAS LABORES DE EJECUCION DE AVALAšOS DE BIENES INMUEBLES URBANOS Y RURALES QUE SEAN COMPETENCIA DE LA DIRECCION TERRITORIAL META </t>
  </si>
  <si>
    <t>CARRERA 33 - 3C-03 MZ H CA 7</t>
  </si>
  <si>
    <t>CD-944-MET-2021</t>
  </si>
  <si>
    <t>MARTHA LUCIA PARRA GARCIA</t>
  </si>
  <si>
    <t>PRESTACION DE SERVICIOS PERSONALES PARA REALIZAR ACTIVIDADES DE RECONOCIMIENTO PREDIAL URBANO Y RURAL DE LOS TRAMITES EN EL PROCESO DE TITULACION Y CONSERVACION CATASTRAL EN LA DIRECCION TERRITORIAL  TOLIMA.</t>
  </si>
  <si>
    <t>CALLE 33 NÂº 4B - 32 BARRIO NACIONAL</t>
  </si>
  <si>
    <t>CUATRO (04) MESES, EN TODO CASO NO PODRA EXCEDER EL 30 DE DICIEMBRE DE 2021</t>
  </si>
  <si>
    <t>IBAGUE</t>
  </si>
  <si>
    <t>MAURICIO FERNANDO MORA BONILLA</t>
  </si>
  <si>
    <t>DIRECCION TERRITORIAL TOLIMA</t>
  </si>
  <si>
    <t>CD-758-2021-TOL</t>
  </si>
  <si>
    <t>HEDILSON  LEYTON CAMPOS</t>
  </si>
  <si>
    <t>CAR 6 10 21 TOLIMA PRIMAVERA</t>
  </si>
  <si>
    <t>FABER MAURICIO MONTAÑO TRUJILLO</t>
  </si>
  <si>
    <t>PRESTACION DE SERVICIOS PROFESIONALES EN LABORES DE TOPOGRAFIA  PARA LA ATENCION DE TRAMITES EN EL PROCESO DE TITULACION Y CONSERVACION CATASTRAL EN LA DIRECCION TERRITORIAL TOLIMA.</t>
  </si>
  <si>
    <t>CL 75 5A 20 BARRIO LAS MARGARITAS</t>
  </si>
  <si>
    <t>UN MES (01) Y QUINCE (15) DIAS</t>
  </si>
  <si>
    <t>CD-779-2021-TOL</t>
  </si>
  <si>
    <t>YOLANDA  POLANIA PERDOMO</t>
  </si>
  <si>
    <t>PRESTACION DE SERVICIOS PERSONALES PARA ADELANTAR LAS ACTIVIDADES REQUERIDAS EN EL DESARROLLO DE LOS TRAMITES DE CONSERVACION CATASTRAL EN LA DIRECCION TERRITORIAL HUILA.</t>
  </si>
  <si>
    <t>CL 13 8B 13</t>
  </si>
  <si>
    <t>TRES (3) MESES, SIN EXCEDER DEL 30 DE DICIEMBRE DE 2021.</t>
  </si>
  <si>
    <t>NEIVA</t>
  </si>
  <si>
    <t>FREDY WILLIAM ANDRADE PEREZ</t>
  </si>
  <si>
    <t>DIRECCION TERRITORIAL HUILA</t>
  </si>
  <si>
    <t>CD-835-2021-HUI</t>
  </si>
  <si>
    <t>CATALINA  GALEANO MEDINA</t>
  </si>
  <si>
    <t>PRESTACION DE SERVICIOS PERSONALES PARA REALIZAR ACTIVIDADES DE RECONOCIMIENTO PREDIAL RURAL Y URBANO  EN EL MARCO DEL PROYECTO DE CONSERVACION CATASTRAL DEL MUNICIPIO DE PITALITO</t>
  </si>
  <si>
    <t>TRES (3) MESES, EN TODO CASO NO PODRA EXCEDER DEL 31 DE DICIEMBRE DE 2021</t>
  </si>
  <si>
    <t>BOGOTA_D.C.</t>
  </si>
  <si>
    <t>MARIA DE LA PAZ AROZ SEPULVEDA</t>
  </si>
  <si>
    <t>CD-871-2021-HUI</t>
  </si>
  <si>
    <t>JOHANA INDIRA BECERRA GOMEZ</t>
  </si>
  <si>
    <t>NANCY  DUSSAN HUEJE</t>
  </si>
  <si>
    <t>PRESTACION DE SERVICIOS PERSONALES PARA REALIZAR ACTIVIDADES DE APOYO OPERATIVO EN EL MARCO DEL PROYECTO DE CONSERVACION CATASTRAL DEL MUNICIPIO DE PITALITO</t>
  </si>
  <si>
    <t>3 MESES CONTADOS A PARTIR DE LA SUSCRIPCION DEL ACTA DE INICIO, EN TODO CASO NO PODRA EXCEDER DEL 31 DE DICIEMBRE DE 2021.</t>
  </si>
  <si>
    <t>CD-872-2021-HUI</t>
  </si>
  <si>
    <t>LADY CAROLINA ULLOA GONZALEZ</t>
  </si>
  <si>
    <t>SANDRA PAOLA MALES CHILITO</t>
  </si>
  <si>
    <t>ANGELA MARIA BEDOYA LOPEZ</t>
  </si>
  <si>
    <t>PRESTACION DE SERVICIOS PERSONALES  PARA LA REALIZACION DE LOS PROCESOS ARCHIVISTICOS EN ARCHIVOS DE GESTION Y ARCHIVO CENTRAL, PARA APOYAR EL PROCESO DE HABILITACION CATASTRAL DE LA DIRECCION TERRITORIAL VALLE, SEGAšN LAS NORMAS ESTABLECIDAS.</t>
  </si>
  <si>
    <t>KRA 1 C BIS 54-29</t>
  </si>
  <si>
    <t>TRES (3) MESES SIN EXCEDER DEL 30 DE DICIEMBRE DEL 2021</t>
  </si>
  <si>
    <t>CALI</t>
  </si>
  <si>
    <t>ELIAS SUAREZ PINILLA</t>
  </si>
  <si>
    <t>PATRICIA CRUZ GRAJALES</t>
  </si>
  <si>
    <t>DIRECCION TERRITORIAL VALLE</t>
  </si>
  <si>
    <t>862-2021-VAL</t>
  </si>
  <si>
    <t>MARIO ALEXANDER LOPEZ VALENCIA</t>
  </si>
  <si>
    <t>CALLE 56A 33-18</t>
  </si>
  <si>
    <t>ELIZABETH  CHACON FAJARDO</t>
  </si>
  <si>
    <t>CRA 7L BIS 70-63</t>
  </si>
  <si>
    <t>GERSON RAFAEL MARTINEZ OROZCO</t>
  </si>
  <si>
    <t>PRESTACION DE SERVICIOS PERSONALES PARA REALIZAR ACTIVIDADES DE APOYO OPERATIVO EN EL MARCO DEL PROYECTO DE CONSERVACION CATASTRAL DEL MUNICIPIO DE BARANOA</t>
  </si>
  <si>
    <t>CL 22  22D 77</t>
  </si>
  <si>
    <t>DOS (2) MESES Y DIECINUEVE (19) DIAS, CONTADOS A PARTIR DE LA SUSCRIPCION DEL ACTA DE INICIO, EN TODO CASO NO PODRA EXCEDER DEL 30 DE DICIEMBRE DE 2021.</t>
  </si>
  <si>
    <t>BARRANQUILLA</t>
  </si>
  <si>
    <t>LEONARD IVAN DE LA CRUZ RODRIGUEZ</t>
  </si>
  <si>
    <t>ISMAEL DE LOS REYES BARRIOS MARIN</t>
  </si>
  <si>
    <t>CD-888-2021-ATL</t>
  </si>
  <si>
    <t>JERSON ANIBAL ESCORCIA AGUAS</t>
  </si>
  <si>
    <t>CL 6746-62 P2 BARRANQUILLA</t>
  </si>
  <si>
    <t>VIANNYS LENEURYS LANZA ROMERO</t>
  </si>
  <si>
    <t>AIDA MARCELA BELALCAZAR LARA</t>
  </si>
  <si>
    <t>PRESTACION DE SERVICIOS PERSONALES PARA REALIZAR ACTIVIDADES DE DIGITALIZACION Y GENERACION DE PRODUCTOS RESULTANTES DEL PROCESO DE CONSERVACION CATASTRAL  DEL MUNICIPIO DE BARANOA</t>
  </si>
  <si>
    <t>MZ 5 CA 1 P1 BRR CORAZON DE JESUS</t>
  </si>
  <si>
    <t>DOS (2) MESES Y DIECISIETE (17) DIAS, CONTADOS A PARTIR DE LA SUSCRIPCION DEL ACTA DE INICIO. EN TODO CASO NO PODRA EXCEDER DEL 30 DE DICIEMBRE DE 2021.</t>
  </si>
  <si>
    <t>DARIO FERNANDO NARVAEZ DORADO</t>
  </si>
  <si>
    <t>CD-889-2021-ATL</t>
  </si>
  <si>
    <t>ALFREDO ENRIQUE NARVAEZ ROMERO</t>
  </si>
  <si>
    <t>PRESTACION DE SERVICIOS PERSONALES PARA REALIZAR ACTIVIDADES DE RECONOCIMIENTO PREDIAL RURAL Y URBANO  EN EL MARCO DEL PROYECTO DE CONSERVACION CATASTRAL DEL MUNICIPIO DE BARANOA</t>
  </si>
  <si>
    <t>CALLE 38 NO 18E 20</t>
  </si>
  <si>
    <t>DOS (2) MESES Y DIECINUEVE (19) DIAS, CONTADOS A PARTIR DE LA SUSCRIPCION DEL ACTA DE INICIO, EN TODO CASO NO PODRA EXCEDER DEL 30 DE DICIEMBRE DE 2021</t>
  </si>
  <si>
    <t>CD-891-2021-ATL</t>
  </si>
  <si>
    <t>ABEL ENRIQUE MALDONADO DE LA ROSA</t>
  </si>
  <si>
    <t>CL 36 B  3 A 70</t>
  </si>
  <si>
    <t>CESAR AMILCAR VERGEL NUMA</t>
  </si>
  <si>
    <t>PRESTACION DE SERVICIOS PERSONALES PARA REALIZAR ACTIVIDADES DE DIGITALIZACION Y GENERACION DE PRODUCTOS DE LA INFORMACION CATASTRAL, EN EL MARCO DE LOS PROYECTOS Y/O CONTRATOS QUE ADELANTE EL INSTITUTO A TRAVES DE LA TERRITORIAL NORTE DE SANTANDER.</t>
  </si>
  <si>
    <t>AVE 6E 6 35 BR QUINTA ORIENTAL</t>
  </si>
  <si>
    <t>HASTA 30 DE DICIEMBRE DE 2021</t>
  </si>
  <si>
    <t>SAN JOSE DE CAšCUTA</t>
  </si>
  <si>
    <t>GERMAN ANTONIO BAUTISTA CARVAJAL</t>
  </si>
  <si>
    <t>GINNA PAOLA GARCIA BOHORQUEZ</t>
  </si>
  <si>
    <t>DIRECCION TERRITORIAL NORTE DE SANTANDER</t>
  </si>
  <si>
    <t>025 CATASTRO MULTIPROPOSITO</t>
  </si>
  <si>
    <t>CD-823-2021-NS</t>
  </si>
  <si>
    <t>YEIMMI ROCIO RACHEN AMEZQUITA</t>
  </si>
  <si>
    <t>PRESTACION DE SERVICIOS PERSONALES PARA REALIZAR ACTIVIDADES DE APOYO OPERATIVO DEL PROCESO DE ACTUALIZACION CATASTRAL MULTIPROPOSITO EN EL MUNICIPIO DE GACHANCIPA - CUNDINAMARCA</t>
  </si>
  <si>
    <t>VDA SANTA BARBARA</t>
  </si>
  <si>
    <t>4 MESES, CONTADOS A PARTIR DE LA SUSCRIPCION DEL ACTA DE INICIO, EN TODO CASO NO PODRA EXCEDER DEL 31 DE DICIEMBRE DE 2021.</t>
  </si>
  <si>
    <t>LUIS ALEJANDRO GAMBOA RIAÑO</t>
  </si>
  <si>
    <t>LUIS CARLOS RAMIREZ ECHAVARRIA</t>
  </si>
  <si>
    <t>DIRECCION TERRITORIAL CUNDINAMARCA</t>
  </si>
  <si>
    <t>010 TERRITORIAL CUNDINAMARCA</t>
  </si>
  <si>
    <t>CD-812-2021-CUND</t>
  </si>
  <si>
    <t>NILZA  OSPINA ROBAYO</t>
  </si>
  <si>
    <t>PRESTACION DE SERVICIOS PERSONALES COMO TECNICO DE APOYO PARA REALIZAR LAS ACTIVIDADES  EN EL PROCESO DE CONSERVACION CATASTRAL  EN LA  DIRECCION TERRITORIAL CUNDINAMARCA</t>
  </si>
  <si>
    <t>TRES (3) MESES, SIN EXCEDER DEL 30 DE DICIEMBRE DE 2021</t>
  </si>
  <si>
    <t>CD-866-2021-CUND</t>
  </si>
  <si>
    <t>ANA MARIA HERNANDEZ MOYA</t>
  </si>
  <si>
    <t>CARRERA 14B NO 146-33 APTO 207</t>
  </si>
  <si>
    <t>JUAN SEBASTIAN VERA DUARTE</t>
  </si>
  <si>
    <t>PRESTACION DE SERVICIOS PERSONALES PARA REALIZAR ACTIVIDADES DE APOYO EN LOS TRAMITES  DE CONSERVACION Y TITULACION  EN LA DIRECCION TERRITORIAL  CUNDINAMARCA.</t>
  </si>
  <si>
    <t>CARRERA 14 A NÂ° 8A-51 TERCER PISO</t>
  </si>
  <si>
    <t>CD-727-2021-CUND</t>
  </si>
  <si>
    <t>NUMERACION</t>
  </si>
  <si>
    <t>KAREN FERNANDA GOYENECHE MAHECHA</t>
  </si>
  <si>
    <t>PRESTACION DE SERVICIOS PARA REALIZAR ACTIVIDADES DE RECONOCIMIENTO PREDIAL EN EL PROCESO DE ACTUALIZACION CATASTRAL DEL MUNICIPIO DE RICAURTE -  TERRITORIAL CUNDINAMARCA.-</t>
  </si>
  <si>
    <t>CALLE 181 C # 11-29</t>
  </si>
  <si>
    <t>DOS (2) MESES Y QUINCE (15) DIAS, SIN EXCEDER DEL 30 DE DICIEMBRE DE 2021.</t>
  </si>
  <si>
    <t>JUAN MANUEL CORDOBA MARTINEZ</t>
  </si>
  <si>
    <t xml:space="preserve">DIREC TERRITORIAL CUNDINAMARCA </t>
  </si>
  <si>
    <t>DIREC TERRITORIAL CUNDINAMARCA</t>
  </si>
  <si>
    <t>CRISTIAN STIVE EDINSON VILLAMIL BECERRA</t>
  </si>
  <si>
    <t>PRESTACION DE SERVICIOS DE APOYO A LA GESTION RECONOCEDOR PREDIAL  Y ATENCION DE REQUERIMIENTOS ADMINISTRATIVOS Y JUDICIALES EN EL PROCESO DE ACTUALIZACION CATASTRAL MULTIPROPOSITO EN EL MUNICIPIO DE GACHANCIPA - CUNDINAMARCA</t>
  </si>
  <si>
    <t>CRA 87A 130A 31 BRR SUBA RINCON</t>
  </si>
  <si>
    <t>CUATRO (4) MESES, CONTADOS A PARTIR DE LA SUSCRIPCION DEL ACTA DE INICIO. EN TODO CASO NO PODRA EXCEDER DEL 31 DE DICIEMBRE DE 2021.</t>
  </si>
  <si>
    <t>MARCELA DEL CARMEN MATERA VEGA</t>
  </si>
  <si>
    <t>DANIELA MABEL ORTIZ GARZON</t>
  </si>
  <si>
    <t>PRESTACION DE SERVICIOS PERSONALES PARA REALIZAR ACTIVIDADES DE RECONOCIMIENTO PREDIAL EN EL PROCESO DE ACTUALIZACION CATASTRA MULTIPROPOSITO EN EL MUNICIPIO DE GACHANCIPA - CUNDINAMARCA</t>
  </si>
  <si>
    <t>CLL 165A 54 58</t>
  </si>
  <si>
    <t>DOS (2) MESES Y DIEZ (10) DIAS, EN TODO CASO NO PODRA EXCEDER DEL 31 DE DICIEMBRE DE 2021.</t>
  </si>
  <si>
    <t>CD-817-2021-CUN</t>
  </si>
  <si>
    <t>DANIEL ANDRES ARIZA RODRIGUEZ</t>
  </si>
  <si>
    <t>PRESTACION DE SERVICIOS PERSONALES PARA REALIZAR ACTIVIDADES DE DIGITALIZACION Y GENERACION DE PRODUCTOS RESULTANTES DEL PROCESO DE ACTUALIZACION CATASTRAL MULTIPROPOSITO  EN EL MUNICIPIO DE GACHANCIPA - CUNDINAMARCA</t>
  </si>
  <si>
    <t>AK 9 168 80</t>
  </si>
  <si>
    <t>CD-809-2021-CUND</t>
  </si>
  <si>
    <t>YEINIS LICETH FLOREZ CONTRERAS</t>
  </si>
  <si>
    <t>PRESTACION DE SERVICIOS PERSONALES PARA REALIZAR ACTIVIDADES DE RECONOCIMIENTO PREDIAL EN EL PROCESO DE ACTUALIZACION CATASTRA MULTIPROPOSITO EN EL MUNICIPIO DE SAN CARLOS - CORDOBA</t>
  </si>
  <si>
    <t>CL 8 28-45 BRR CINCO DE ENERO</t>
  </si>
  <si>
    <t>TRES (3) MESES Y QUINCE (15) DIAS, SIN EXCEDER DEL 30 DE DICIEMBRE DE 2021.</t>
  </si>
  <si>
    <t>JHON FREDY GONZALEZ DUEÑAS</t>
  </si>
  <si>
    <t>DIRECCION DE GESTION CATASTRAL</t>
  </si>
  <si>
    <t>CD-839-2021-SC</t>
  </si>
  <si>
    <t>YULIANA  HERNANDEZ MERCADO</t>
  </si>
  <si>
    <t>PRESTACION DE SERVICIOS PROFESIONALES PARA REALIZAR LAS SOCIALIZACIONES REQUERIDAS EN EL PROCESO DE ACTUALIZACION CATASTRAL MULTIPROPOSITO EN EL MUNICIPIO DE SAN CARLOS - CORDOBA</t>
  </si>
  <si>
    <t>CRA 5A 29F 28 BRR EL CORTIJO</t>
  </si>
  <si>
    <t>CD-840-2021-SC</t>
  </si>
  <si>
    <t>MARCELA JUDITH MORALES SANCHEZ</t>
  </si>
  <si>
    <t>PRESTACION DE SERVICIOS DE APOYO A LA GESTION RECONOCEDOR PREDIAL  Y ATENCION DE REQUERIMIENTOS ADMINISTRATIVOS Y JUDICIALES EN EL PROCESO DE ACTUALIZACION CATASTRAL MULTIPROPOSITO EN EL MUNICIPIO DE SAN CARLOS - CORDOBA</t>
  </si>
  <si>
    <t>MZ 9 LT 26 URB LA VICTORIA</t>
  </si>
  <si>
    <t>TRES (3) MESES Y VEINTE (20) DIAS, SIN EXCEDER DEL 30 DE DICIEMBRE DE 2021</t>
  </si>
  <si>
    <t>ERIKA PAOLA SERRANO RICAURTE</t>
  </si>
  <si>
    <t>ELABORACION</t>
  </si>
  <si>
    <t>CD-836-2021-SC</t>
  </si>
  <si>
    <t>CARLOS ANDRONETTY AVILEZ LUNA</t>
  </si>
  <si>
    <t>PRESTACION DE SERVICIOS TECNICOS DE APOYO AL SEGUIMIENTO, PLANEACION Y GESTION DEL RECONOCIMIENTO PREDIAL  EN EL PROCESO DE ACTUALIZACION CATASTRAL MULTIPROPOSITO  EN EL MUNICIPIO DE SAN CARLOS - CORDOBA</t>
  </si>
  <si>
    <t>CALLE 13 D 14 48 BRR ONCE DE SEPTIEMBRE</t>
  </si>
  <si>
    <t>TRES (3) MESES Y QUINCE (15), SIN EXCDER DEL 30 DE DICIEMBRE DE 2021.</t>
  </si>
  <si>
    <t>CD-838-2021-SC</t>
  </si>
  <si>
    <t>JOHN ALIRIO OLARTE RAMOS</t>
  </si>
  <si>
    <t>PRESTACION DE SERVICIOS PROFESIONALES PARA EL ANALISIS Y LEVANTAMIENTO DE REQUERIMIENTOS DE LOS PROYECTOS DE DESARROLLO DE APLICACIONES EN TECNOLOGIAS DE INFORMACION GEOGRAFICA A CARGO DE DIRECCION DE INVESTIGACION Y PROSPECTIVA.</t>
  </si>
  <si>
    <t>CALLE 27 NO. 2 B - 09</t>
  </si>
  <si>
    <t>TRES (3) MESES SIN EXCEDER EL 31 DE DICIEMBRE DE 2021</t>
  </si>
  <si>
    <t>DIANA ROCIO GALINDO GONZALEZ</t>
  </si>
  <si>
    <t>SONIA MARCELA TRONCOSO GUATAQUI</t>
  </si>
  <si>
    <t>GIT-GRUPO FINANCIERO</t>
  </si>
  <si>
    <t>0140 CIAF</t>
  </si>
  <si>
    <t>C-0405-1003-4-0-0405006-02 ADQUISICION DE BIENES Y SERVICIOS</t>
  </si>
  <si>
    <t>2018011000662-Fortalecimiento de la gestiA³n del conocimiento y la innovaciA³n en el A¡mbito geogrA¡fico del territorio Nacional</t>
  </si>
  <si>
    <t>201801100066202-DESARROLLAR LA ASISTENCIA TECNICA, ASESORIA, ANALISIS Y/O CONSULTORIA</t>
  </si>
  <si>
    <t>201801100066202-Servicio de asistencia tA©cnica para la gestiA³n de los recursos geogrA¡ficos</t>
  </si>
  <si>
    <t>CD-841-2021-SC</t>
  </si>
  <si>
    <t>CARLOS IVAN GALLEGO ALVAREZ</t>
  </si>
  <si>
    <t>APOYAR AL IGAC, EN LA ASIGNACION Y SUPERVISION DEL CONTROL DE CALIDAD DE LOS PRODUCTOS CARTOGRAFICOS DEL PROYECTO DENOMINADO â€œPROGRAMA PARA LA ADOPCION E IMPLEMENTACION DE UN CATASTRO MULTIPROPOSITO URBANO â€“ RURALâ€, DE CONFORMIDAD CON LAS ESPECIFICACIONES TECNICAS Y RENDIMIENTOS ESTABLECIDOS.</t>
  </si>
  <si>
    <t>CR 56 A 49 89 SUR</t>
  </si>
  <si>
    <t>DIRECCION DE GESTION DE INFORMACION GEOGRAFICA</t>
  </si>
  <si>
    <t>C-0404-1003-2-0-0404004-03021  INSUMOS GEODESICOS, CARTOGRAFIA Y LEVANTAMIENTO CATASTRAL - BID</t>
  </si>
  <si>
    <t>PAMELA DEL PILAR MAYORGA RAMOS</t>
  </si>
  <si>
    <t>LINA MARGARITA LORA MATIZ</t>
  </si>
  <si>
    <t>PRESTACION DE SERVICIOS PROFESIONALES PARA REALIZAR SEGUIMIENTO Y CONTROL TECNICO A LAS ETAPAS DE PLANIFICACION, DISEÑO DE BASE DE DATOS Y SOPORTE, ASI COMO LA DOCUMENTACION TECNICA ASOCIADA DE LOS PROYECTOS DE APLICACIONES EN TIG A CARGO DE LA DIRECCION DE INVESTIGACION Y PROSPECTIVA.</t>
  </si>
  <si>
    <t>CL 187 57 64 CA 285 BRR MIRANDELA</t>
  </si>
  <si>
    <t>TRES (3) MESES Y CINCO (5) DIAS SIN EXCEDER DEL 30 DE DICIEMBRE DE 2021.</t>
  </si>
  <si>
    <t>ORLANDO BUSTAMANTE MENDEZ</t>
  </si>
  <si>
    <t>CD-845-2021-SC</t>
  </si>
  <si>
    <t>MARCELA PATRICIA HERRAN ALVAREZ</t>
  </si>
  <si>
    <t>PRESTACION DE SERVICIOS PROFESIONALES PARA SOPORTAR, MANTENER, ANALIZAR, DISEÑAR, DESARROLLAR E INTEGRAR COMPONENTES DE SOFTWARE PARA EL INSTITUTO.</t>
  </si>
  <si>
    <t>CR 57 A  2 C  24 BARRIO GALAN</t>
  </si>
  <si>
    <t>GUILLERMO GOMEZ GOMEZ</t>
  </si>
  <si>
    <t>MARIA MERCEDES GONZALEZ VARGAS</t>
  </si>
  <si>
    <t>DIRECCION DE TECNOLOGIAS DE LA INFORMACION Y COMUNICACIONES</t>
  </si>
  <si>
    <t>C-0499-1003-5-0-0499065-02 ADQUISICION DE BIENES Y SERVICIOS</t>
  </si>
  <si>
    <t>2018011000194-Fortalecimiento de la gestiA³n institucional del IGAC a nivel nacional</t>
  </si>
  <si>
    <t>201801100019402-IMPLEMENTAR Y SOPORTAR PLATAFORMAS DE TI</t>
  </si>
  <si>
    <t>201801100019402-Servicios Tecnologicos</t>
  </si>
  <si>
    <t>CD-849-2021-SC</t>
  </si>
  <si>
    <t>SONIA JANETH TEQUIA CORREA</t>
  </si>
  <si>
    <t>PRESTACION DE SERVICIOS PROFESIONALES  PARA APOYAR LOS TEMAS TRIBUTARIOS, CONTABLES Y FINANCIEROS QUE SE DESAROLLEN AL INTERIOR DE LA ENTIDAD</t>
  </si>
  <si>
    <t>CR 73 6C 71 CA 61</t>
  </si>
  <si>
    <t>TRES (3) MESES, SIN EXCEDER EL 30 DE DICIEMBRE DE 2021</t>
  </si>
  <si>
    <t>SUBDIR GEOGRAFIA Y CARTOGRAFIA</t>
  </si>
  <si>
    <t>SUBDIRECCION ADMINISTRATIVA Y FINANCIERA</t>
  </si>
  <si>
    <t>A-02-02-02-008-002 SERVICIOS JURIDICOS Y CONTABLES</t>
  </si>
  <si>
    <t>CD-24872-2021-SC</t>
  </si>
  <si>
    <t>INCOL INGENIERIA DE INSPECCION COLOMBIANA SAS</t>
  </si>
  <si>
    <t>DIAGNOSTICO Y CERTIFICACION ANUAL DE LOS SISTEMAS DE TRANSPORTE VERTICAL (ASCENSORES) DE LA SEDE CENTRAL DEL IGAC</t>
  </si>
  <si>
    <t>CR 10 21 06 OF 452</t>
  </si>
  <si>
    <t>201801100019430-DOTAR DE EQUIPAMENTOS LAS SEDES</t>
  </si>
  <si>
    <t>201801100019430-Sedes mantenidas</t>
  </si>
  <si>
    <t>MC-804-2021-SC</t>
  </si>
  <si>
    <t>REMY ALEXANDER GALAN NAVARRO</t>
  </si>
  <si>
    <t>PRESTACION DE SERVICIOS PROFESIONALES PARA AJUSTAR, IMPLEMENTAR Y PUBLICAR HERRAMIENTAS DE VISORES GEOGRAFICOS Y ELABORAR LA RESPECTIVA DOCUMENTACION TECNICA DE LOS PROYECTOS DE DESARROLLO DE APLICACIONES EN TECNOLOGIAS DE LA INFORMACION GEOGRAFICA.</t>
  </si>
  <si>
    <t>CL 33  17 56  AP 404</t>
  </si>
  <si>
    <t>DOS (2) MESES SIN EXCEDER DEL 30 DE DICIEMBRE DE 2021.</t>
  </si>
  <si>
    <t>ADRIANA KATHERINE PEÑA PEREIRA</t>
  </si>
  <si>
    <t>CD-864-2021-SC</t>
  </si>
  <si>
    <t>ADRIANA MILENA PERILLA MEDINA</t>
  </si>
  <si>
    <t>PRESTACION DE SERVICIOS PROFESIONALES PARA APOYAR LA IMPLEMENTACION DE LA GESTION CATASTRAL CON ENFOQUE MULTIPROPOSITO, EL DESARROLLO DE COSTEO DE PROCESOS DE ACTUALIZACION Y PROCESOS PARA LA IMPLEMENTACION DE ESTRATEGIAS DE CONSERVACION CATASTRAL.</t>
  </si>
  <si>
    <t>CR 12 D 52 66 SUR</t>
  </si>
  <si>
    <t>TRES (3) MESES EN TODO CASO NO PODRA EXCEDER DEL 30 DE DICIEMBRE DE 2021.</t>
  </si>
  <si>
    <t>CD-865-2021-SC</t>
  </si>
  <si>
    <t>SERGIO DANILO ALONSO VARGAS</t>
  </si>
  <si>
    <t>PRESTACION DE SERVICIOS PROFESIONALES PARA LLEVAR A CABO EL SEGUIMIENTO, PLANEACION Y CONTROL DE LOS AVALAšOS DE BIENES INMUEBLES TANTO URBANOS COMO RURALES A NIVEL NACIONAL, ADELANTADOS POR EL IGAC.</t>
  </si>
  <si>
    <t>CLL 80 A 111C 35 IN 12 AP 502 BRR CIUDADELA COLSUBSIDIO</t>
  </si>
  <si>
    <t>TRES (3) MESES CINCO (5) DIAS, SIN EXCEDER DEL 30 DE DICIEMBRE DE 2021.</t>
  </si>
  <si>
    <t>CD-868-2021-SC</t>
  </si>
  <si>
    <t>ANGY PAOLA PARRAGA HERNANDEZ</t>
  </si>
  <si>
    <t>PRESTACION DE SERVICIOS PROFESIONALES PARA ADELANTAR LA IMPLEMENTACION DE LA GESTION CATASTRAL CON ENFOQUE MULTIPROPOSITO, EL DESARROLLO DE COSTEO DE PROCESOS DE ACTUALIZACION Y PROCESOS PARA LA IMPLEMENTACION DE ESTRATEGIAS.</t>
  </si>
  <si>
    <t>CR 119 B 69C 21</t>
  </si>
  <si>
    <t>CD-869-2021-SC</t>
  </si>
  <si>
    <t>NATALIA  REYES JIMENEZ</t>
  </si>
  <si>
    <t>PRESTACION DE SERVICIOS PROFESIONALES PARA LA ATENCION, CONTROL Y SEGUIMIENTO DE LOS CONTRATOS, CONVENIOS Y PROCESOS QUE LIDERE LA DIRECCION DE GESTION DE INFORMACION GEOGRAFICA.</t>
  </si>
  <si>
    <t>CL 152B 72-91 APTO 304 BOGOTA D.C.</t>
  </si>
  <si>
    <t>0300 CARTOGRAFIA</t>
  </si>
  <si>
    <t>C-0402-1003-8-0-0402014-02 ADQUISICION DE BIENES Y SERVICIOS</t>
  </si>
  <si>
    <t>2018011000695-Levantamiento, generaciA³n y actualizaciA³n de la red geodA©sica y la cartografA­a bA¡sica a nivel nacional</t>
  </si>
  <si>
    <t>201801100069507-Generar insumos y/o productos cartogrA¡ficos</t>
  </si>
  <si>
    <t>201801100069507-Servicio de informaciA³n CartogrA¡fica actualizado</t>
  </si>
  <si>
    <t>CD-876-2021-SC</t>
  </si>
  <si>
    <t>ANTONIO JAVIER PEDROZA BALLESTEROS</t>
  </si>
  <si>
    <t>PRESTACION DE SERVICIOS PERSONALES PARA REALIZAR ACTIVIDADES DE DIGITALIZACION Y GENERACION DE PRODUCTOS RESULTANTES DEL PROCESO DE ACTUALIZACION CATASTRAL MULTIPROPOSITO  EN EL MUNICIPIO DE SAN CARLOS - CORDOBA.</t>
  </si>
  <si>
    <t>CORR EL LAZO VDA SANTA CATALINA</t>
  </si>
  <si>
    <t>TRES (3) MESES, SIN EXCEDER DEL 31 DE DICIEMBRE DE 2021.</t>
  </si>
  <si>
    <t>CD-875-2021-SC</t>
  </si>
  <si>
    <t>CARLOS ANDRES HORMISDA PEREZ</t>
  </si>
  <si>
    <t>PRESTACION DE SERVICIOS PARA REALIZAR EL CONTROL CALIDAD DE LOS PRODUCTOS GEOGRAFICOS, ALFANUMERICOS Y DOCUMENTALES GENERADOS EN LOS PROCESOS DE ACTUALIZACION MULTIPROPOSITO EN EL MUNICIPIO DE SAN CARLOS - CORDOBA.</t>
  </si>
  <si>
    <t>MZ 15 LT 8 BRR PANAMA</t>
  </si>
  <si>
    <t>DOS (2) MESES Y VEINTICINCO (25) DIAS, EN TODO CASO NO PODRA EXCEDER DEL 30 DE DICIEMBRE DE 2021.</t>
  </si>
  <si>
    <t>CD-881-2021-SC</t>
  </si>
  <si>
    <t>JESUS ALBERTO PERDOMO RIQUEME</t>
  </si>
  <si>
    <t>PRESTACION DE SERVICIOS PROFESIONALES PARA EL SEGUIMIENTO Y CONTROL DE LAS ACTIVIDADES TECNICAS DE LA ETAPA OPERATIVA DEL PROYECTO DE GESTION CATASTRAL MULTIPROPOSITO EN EL MUNICIPIO DE SAN CARLOS - CORDOBA</t>
  </si>
  <si>
    <t>CR 43 29 21</t>
  </si>
  <si>
    <t>DOS (2) MESES Y VEINTICUATRO (24) DIAS, SIN EXCEDER DEL 30 DE DICIEMBRE DE 2021.</t>
  </si>
  <si>
    <t>CD-883-2021-SC</t>
  </si>
  <si>
    <t>LORENA PAOLA MOLINA REINES</t>
  </si>
  <si>
    <t>APOYAR AL INSTITUTO  GEOGRAFICO AGUSTIN CODAZZI  COMO ESPECIALISTA SOCIAL PARA LA EJECUCION DE LA RUTA DE CONSULTA PREVIA CON GRUPOS ETNICOS PARA EL CATASTRO MULTIPROPOSITO, EL CUAL ES FINANCIADO PARCIALMENTE CON RECURSOS DEL CONTRATO DE PRESTAMO BIRF N. 8937-COEL MARCO DE LO ESTABLECIDO EN EL REGLAMENTO OPERATIVO  DEL PROYECTO Y EL ACUERDO INTERISTITUCIONAL</t>
  </si>
  <si>
    <t>64 68 36 AP 401</t>
  </si>
  <si>
    <t>HASTA 31 DE DICIEMBRE DE 2021</t>
  </si>
  <si>
    <t>C-0404-1003-2-0-0404004-03022 INSUMOS GEODESICOS,CARTOGRAFICOS Y LEVANTAMIENTO CATASTRAL-BM</t>
  </si>
  <si>
    <t>CO-IGAC-229194-CS-INDV</t>
  </si>
  <si>
    <t>MITCHELL GUSTAVO CASTILLO NIETO</t>
  </si>
  <si>
    <t>CRA 23 23 29</t>
  </si>
  <si>
    <t>SANDRA MILENA BUITRAGO LEON</t>
  </si>
  <si>
    <t>CR 19 68 92 AP 403 ED VICTORIA ROYAL</t>
  </si>
  <si>
    <t>HASTA 30DE DICIEMBRE DE 2021</t>
  </si>
  <si>
    <t>JAIME IVAN QUIROZ VILLOTA</t>
  </si>
  <si>
    <t>APOYAR AL IGAC COMO COORDINADOR  OPERATIVO EN EL MARCO DEL PROYECTO DENOMINADO "CONSULTA PREVIA", EL CUAL ES FINANCIADO CON RECURSOS DEL CONTRATO DE PRESTAMO BIRF N. 8937-CO EN EL MARCO DE LO ESTABLECIDO EN EL REGLAMENTO OPERATIVO  DEL PROYECTO Y EL ACUERDO INTERISTITUCIONAL SUSCRITO ENTRE LAS ENTIDADES EJECUTORAS.</t>
  </si>
  <si>
    <t>TV 74 11A 15 TO 5 AP 218</t>
  </si>
  <si>
    <t>CD-892-2021-SC-BM.</t>
  </si>
  <si>
    <t>HENRY  MARTINEZ ACOSTA</t>
  </si>
  <si>
    <t>PRESTACION DE SERVICIOS PROFESIONALES PARA REVISAR Y APROBAR LOS ESTUDIOS DE ZONAS HOMOGENEAS FISICAS Y GEOECONOMICAS REQUERIDOS EN LOS PROCESOS DE LA DIRECCION DE GESTION CATASTRAL.</t>
  </si>
  <si>
    <t>CR 40 D 2D 29 BRR JAZMIN</t>
  </si>
  <si>
    <t>DOS (2) MESES Y VEINTE (20) DIAS, SIN EXCEDER DEL 30 DE DICIEMBRE DE 2021</t>
  </si>
  <si>
    <t>CD-895-2021-SC</t>
  </si>
  <si>
    <t>JESUS JAIRO JIMENEZ LOZANO</t>
  </si>
  <si>
    <t>PRESTACION DE SERVICIOS PROFESIONALES PARA ESTRUCTURACION Y GESTION DE LOS  PROCESOS Y PROYECTOS DE ACTUALIZACION Y CONSERVACION CATASTRAL QUE SE ADELANTEN EN LA DIRECCION DE GESTION CATASTRAL.</t>
  </si>
  <si>
    <t>CL 5 1B 72 CA 97</t>
  </si>
  <si>
    <t>CD-893-2021-SC</t>
  </si>
  <si>
    <t>LUISA FERNANDA RODRIGUEZ CALDERON</t>
  </si>
  <si>
    <t>PRESTACION DE SERVICIOS PROFESIONALES PARA APOYO A LA GESTION DE LA ETAPA PREPARATORIA, REGISTRO, VERIFICACION, SEGUMIENTO Y PUBLICACION DE LOS TRAMITES CONTRACTUALES PROGRAMADOS EN EL MARCO DEL PROYECTO DE GESTION Y ACTUALIZACION CATASTRAL.</t>
  </si>
  <si>
    <t>CR 56 16 SUR 16 BL 13 AP 326</t>
  </si>
  <si>
    <t>CD-898-2021-SC</t>
  </si>
  <si>
    <t>IRMA SOFIA QUIJANO JUVINAO</t>
  </si>
  <si>
    <t>PRESTACION DE SERVICIOS PROFESIONALES PARA REALIZAR EL SEGUIMIENTO, CONTROL Y PLANEACION DE LOS PROYECTOS DE GESTION CATASTRAL Y PROCEDIMIENTOS CON ENFOQUE MULTIPROPOSITO A CARGO DEL IGAC</t>
  </si>
  <si>
    <t>CALLE 94  72 A  99</t>
  </si>
  <si>
    <t>DOS (2) MESES Y DOCE (12) DAS, SIN EXCEDER DEL 30 DE DICIEMBRE DE 2021</t>
  </si>
  <si>
    <t>JHON FREDY GONZALEZ DUEÑAS</t>
  </si>
  <si>
    <t>CD-903-SC-2021</t>
  </si>
  <si>
    <t>DIDIER HERNANDO SOSA CABRERA</t>
  </si>
  <si>
    <t>PRESTACION DE SERVICIOS DE APOYO A LA GESTION DESARROLLADA EN LOS PROCESOS A CARGO DE LA DIRECCION DE GESTION CATASTRAL.</t>
  </si>
  <si>
    <t>VDA SAN AGUSTIN</t>
  </si>
  <si>
    <t>HECTOR JAIME LOPEZ SALGADO</t>
  </si>
  <si>
    <t>PRESTACION DE SERVICIOS PROFESIONALES PARA REALIZAR EL CONTROL DE CALIDAD DE LA INTERACCIA³N DE LA INFORMACIA³N GEOMORFOLOGICA, EDAFOLA³GICA, Y DE CAPACIDAD DE USOS DE LA TIERRA DEL MUNICIPIO DE PEREIRA</t>
  </si>
  <si>
    <t>URB IROTAMA EDIFICIO COSTA BELLA AP 709</t>
  </si>
  <si>
    <t>DOS (2) MESES EN TODO CASO NO PODRA EXCEDER DEL 30 DE DICIEMBRE DE 2021.</t>
  </si>
  <si>
    <t>0400 AGROLOGIA</t>
  </si>
  <si>
    <t>C-0403-1003-2-0-0403005-02 ADQUISICION DE BIENES Y SERVICIOS</t>
  </si>
  <si>
    <t>NAPOLEON ORDOÑEZ DELGADO</t>
  </si>
  <si>
    <t>2018011000645-GeneraciA³n de estudios de suelos, tierras y aplicaciones agrolA³gicas como insumo para el ordenamiento integral y el manejo sostenible del territorio a nivel Nacional</t>
  </si>
  <si>
    <t>201801100064506-ESTUDIO DE SUELOS COMO INSUMO PARA EL ORDENAMIENTO INTEGRAL DEL TERRITORIO.</t>
  </si>
  <si>
    <t>201801100064506-Servicio de InformaciA³n agrolA³gica</t>
  </si>
  <si>
    <t>SUBDIRECCION DE AGROLOGIA</t>
  </si>
  <si>
    <t>CD-905-2021-SC</t>
  </si>
  <si>
    <t>JENNIFER LORENA TELLEZ SALCEDO</t>
  </si>
  <si>
    <t>PRESTACION DE SERVICIOS PROFESIONALES PARA AVALAR LA CALIDAD DE LA INFORMACION CARTOGRAFICA, ALFANUMERICA Y GEOESPACIAL, BAJO ESTANDARES DE LA INFRAESTRUCTURA DE DATOS ESPACIALES DE LOS DIFERENTES PROYECTOS QUE DESARROLLA LA SUBDIRECCION DE AGROLOGIA.</t>
  </si>
  <si>
    <t>CR 7 A 8 B 07 SUR</t>
  </si>
  <si>
    <t>DOS (2), SIN EXCEDER DEL 30 DE DICIEMBRE DE 2021</t>
  </si>
  <si>
    <t>CD-907-2021-SC</t>
  </si>
  <si>
    <t>VLADIMIR  PAEZ FONSECA</t>
  </si>
  <si>
    <t xml:space="preserve">PRESTACION DE SERVICIOS PROFESIONALES PARA LA EJECUCION DE ANALISIS DE ALTA COMPLEJIDAD EN EL TEMA DE BIOLOGIA DEL LABORATORIO NACIONAL DE SUELOS, ASEGURANDO LA CALIDAD ANALITICA, LA ENTREGA OPORTUNA DE RESULTADOS SIGUIENDO TODOS LOS PROCEDIMIENTOS ESTABLECIDOS EN EL SISTEMA DE GESTION INTEGRADO (SGI) DEL IGAC </t>
  </si>
  <si>
    <t>CL 50 B 14 B 30</t>
  </si>
  <si>
    <t>DOS (2) MESES EN TODO CASO NO PODRA EXCEDER DEL 30 DE DICIEMBRE DE 2021</t>
  </si>
  <si>
    <t>C-0403-1003-2-0-0403002-02 ADQUISICION DE BIENES Y SERVICIOS</t>
  </si>
  <si>
    <t>201801100064501-AnA¡lisis fA­sicos, quA­micos, biolA³gicos y mineralA³gicos de suelos</t>
  </si>
  <si>
    <t>201801100064501-Servicio de anA¡lisis quA­micos, fA­sicos, mineralA³gicos y biolA³gicos de suelos</t>
  </si>
  <si>
    <t>CD-910-2021-SC</t>
  </si>
  <si>
    <t>PERFECCIONAMIENTO</t>
  </si>
  <si>
    <t>LOREN CAMILA ROMERO RINCON</t>
  </si>
  <si>
    <t>CL 152 D 102 B 17 TO 3 AP 609</t>
  </si>
  <si>
    <t>CD-901-2021-SC</t>
  </si>
  <si>
    <t>CLAUDIA DEL PILAR VELASCO CASTRO</t>
  </si>
  <si>
    <t>CR 2 36 50</t>
  </si>
  <si>
    <t>VICTOR HUGO GAITAN ANGEL</t>
  </si>
  <si>
    <t>CL 97A 60 36</t>
  </si>
  <si>
    <t>ANGELICA MARIA SANCHEZ ORDOÑEZ</t>
  </si>
  <si>
    <t>PRESTACION DE SERVICIOS PROFESIONALES PARA EJECUTAR  ANALISIS DE MEDIA COMPLEJIDAD, APLICAR CONTROLES DE CALIDAD  Y REGISTRO DE INFORMACION PARA EL MUNICIPIO DE PEREIRA EN EL LABORATORIO NACIONAL DE SUELOS.</t>
  </si>
  <si>
    <t>CALLE 13 A- 10A - 91</t>
  </si>
  <si>
    <t>CD-911-2021-SC</t>
  </si>
  <si>
    <t>ANYI PAOLA BURGOS GALINDO</t>
  </si>
  <si>
    <t>PRESTACION DE SERVICIOS PARA LA GENERACION DE CARTOGRAFIA BASICA, DE CONFORMIDAD CON LAS ESPECIFICACIONES TECNICAS ESTABLECIDAS.</t>
  </si>
  <si>
    <t>CRA 73 57R 15 SUR TO 37 AP 403 CONJ BOSQUES DEL PORTAL BRR LA ESTANCIA</t>
  </si>
  <si>
    <t>HASTA EL 30 DE DICIEMBRE DE 2021</t>
  </si>
  <si>
    <t>CD-909-2021-BM</t>
  </si>
  <si>
    <t>NASSIR NICOLAS NAFFAH VARGAS</t>
  </si>
  <si>
    <t>CL 160 21 96 AP 303</t>
  </si>
  <si>
    <t>JUANA YAMILE CUY TORRES</t>
  </si>
  <si>
    <t>PRESTACION DE SERVICIOS PROFESIONALES PARA REALIZAR EL CONTROL DE CALIDAD DE LA INTERACCION DE LA INFORMACION DE LOS LEVANTAMIENTOS DE SUELOS Y APLICACIONES AGROLOGICAS DE LOS DIFERENTES PROYECTOS QUE DESARROLLA LA SUBDIRECCION DE AGROLOGIA.</t>
  </si>
  <si>
    <t>CALLE 7 NO. 19-75 AP 3 P3</t>
  </si>
  <si>
    <t>DOS (2) MESES, SIN EXCEDER DEL 30 DE DICIEMBRE DE 2021.</t>
  </si>
  <si>
    <t>CD-913-2021-SC</t>
  </si>
  <si>
    <t>MARIA ELENA REBOLLO BARRIOS</t>
  </si>
  <si>
    <t>PRESTACION DE SERVICIOS PROFESIONALES PARA AVALAR LA CONSOLIDACION Y CALIDAD DE LOS PRODUCTOS GENERADOS DE COBERTURA Y USO DE LA TIERRA DE ACUERDO LOS LINEAMIENTOS Y METAS DE LOS DIFERENTES PROYECTOS QUE DESARROLLA LA SUBDIRECCION DE AGROLOGIA.</t>
  </si>
  <si>
    <t>CR 48 166 66 AP 408 BL C</t>
  </si>
  <si>
    <t>201801100064504-GEOMORFOLOGIA APLICADA A LEVANTAMIENTOS DE SUELOS, LEVANTAMIENTOS DE COBERTURAS, USO DE LA TIERRA, CONFLICTOS BIOFISICOS DE USO DEL TERRITORIO, DIFUSION Y DISPOSICION DE LA INFORMACION GENERADA.</t>
  </si>
  <si>
    <t>201801100064504-Servicio de InformaciA³n agrolA³gica</t>
  </si>
  <si>
    <t>CD-916-2021-SC</t>
  </si>
  <si>
    <t>WILMER  GUZMAN MARTINEZ</t>
  </si>
  <si>
    <t>CL 62 F BIS SUR 74 A 47</t>
  </si>
  <si>
    <t>RICARDO IVAN VALBUENA ORTIZ</t>
  </si>
  <si>
    <t>PRESTACION DE SERVICIOS PROFESIONALES PARA LA INTERPRETACION DE COBERTURA Y USO DE LA TIERRA, GEOMORFOLOGIA Y ELABORACION DE CARTOGRAFIA TEMATICA DE LOS DIFERENTES PROYECTOS QUE DESARROLLA LA SUBDIRECCION DE AGROLOGIA.</t>
  </si>
  <si>
    <t>CR 73B 146 F - 50 BL 22 AP 102</t>
  </si>
  <si>
    <t>CD-918-2021-SC</t>
  </si>
  <si>
    <t>JUAN  GOMEZ GOMEZ</t>
  </si>
  <si>
    <t>PRESTACION DE SERVICIOS PROFESIONALES PARA LA EJECUCION DE ANALISIS DE MEDIANA COMPLEJIDAD, REGISTRO DE INFORMACION Y APLICACION DE CONTROLES DE CALIDAD DENTRO LOS PROCESOS ANALITICOS.</t>
  </si>
  <si>
    <t>CALLE 54 SUR   24 A    44</t>
  </si>
  <si>
    <t>CD-920-2021-SC</t>
  </si>
  <si>
    <t>GREGORY STEVEN PUENTES MONSALVE</t>
  </si>
  <si>
    <t>CR 55 BIS 162B 33 P 3</t>
  </si>
  <si>
    <t>MARY LESVIA ARDILA QUINTANA</t>
  </si>
  <si>
    <t>PRESTACION DE SERVICIOS PERSONALES PARA LA EJECUCION DE ANALISIS DE MEDIANA Y BAJA COMPLEJIDAD EN EL TEMA DE MINERALOGIA DEL LABORATORIO NACIONAL DE SUELOS, ASEGURANDO LA CALIDAD ANALITICA, LA ENTREGA OPORTUNA DE RESULTADOS SIGUIENDO TODOS LOS PROCEDIMIENTOS ESTABLECIDOS EN EL SISTEMA DE GESTION INTEGRADO (SGI) DEL IGAC.</t>
  </si>
  <si>
    <t>CR 14A  6  5</t>
  </si>
  <si>
    <t>CD-917-2021-SC</t>
  </si>
  <si>
    <t>DIANA PATRICIA MERA GARZON</t>
  </si>
  <si>
    <t>PRESTACION DE SERVICIOS PROFESIONALES PARA LA IMPLEMENTACION DE SISTEMAS DE INFORMACION GEOGRAFICA EN LA ESTRUCTURACION Y CONSOLIDACION DE PRODUCTOS CARTOGRAFICOS DE LOS DIFERENTES PROYECTOS QUE DESARROLLA LA SUBDIRECCION DE AGROLOGIA.</t>
  </si>
  <si>
    <t>CR 27 C 6 30</t>
  </si>
  <si>
    <t>CD-921-2021-SC</t>
  </si>
  <si>
    <t>LIZBETH ROCIO GONZALEZ BOGOTA</t>
  </si>
  <si>
    <t>CR 18 M BIS 64 86 SUR BRR JOSE DOMINGO LAIN II</t>
  </si>
  <si>
    <t>JAQUELINE  PELAEZ GOMEZ</t>
  </si>
  <si>
    <t>PRESTACION DE SERVICIOS PERSONALES PARA REALIZAR ACTIVIDADES DE RECONOCIMIENTO PREDIAL EN EL PROCESO DE ACTUALIZACION CATASTRA MULTIPROPOSITO EN EL MUNICIPIO DE RIOBLANCO - TOLIMA</t>
  </si>
  <si>
    <t>DG 39 29 03</t>
  </si>
  <si>
    <t>DOS (2) MESES Y QUINCE (15) DIAS, CONTADOS A PARTIR DE LA SUSCRIPCION DEL ACTA DE INICIO, EN TODO CASO NO PODRA EXCEDER DEL 30 DE DICIEMBRE DE 2021</t>
  </si>
  <si>
    <t>CD-919-2021-SC</t>
  </si>
  <si>
    <t>MARIA PAULA ROJAS RUEDA</t>
  </si>
  <si>
    <t>PRESTACION DE SERVICIOS PERSONALES PARA REALIZAR LA DIGITACION Y CONSOLIDACION DE LA INFORMACION AGROLOGICA, ACORDE CON LOS ESTANDARES DE CONTROL DE CALIDAD DE LA ENTIDAD EN LOS DIFERENTES PROYECTOS QUE DESARROLLA LA SUBDIRECCION DE AGROLOGIA.</t>
  </si>
  <si>
    <t>CL 6 C 94 A 40 IN 5 AP 301</t>
  </si>
  <si>
    <t>CD-923-2021-SC</t>
  </si>
  <si>
    <t>WVEIMAR  SAMACA TORRES</t>
  </si>
  <si>
    <t>PRESTACION DE SERVICIOS PROFESIONALES PARA LA INTERPRETACION, CONTROL DE CALIDAD INICIAL Y CONSOLIDACION DE INFORMACION DE COBERTURA DE LA TIERRA O GEOMORFOLOGIA, DE ACUERDO A LOS LINEAMIENTOS Y METAS DE LOS DIFERENTES PROYECTOS QUE DESARROLLA LA SUBDIRECCION DE AGROLOGIA.</t>
  </si>
  <si>
    <t>CR 85 128 B 57</t>
  </si>
  <si>
    <t>CD-926-2021-SC</t>
  </si>
  <si>
    <t>JENNYFER ALEXANDRA JIMENEZ FORERO</t>
  </si>
  <si>
    <t>PRESTACION DE SERVICIOS PROFESIONALES PARA REALIZAR ACTIVIDADES DE LEVANTAMIENTO DE INFORMACION, DOCUMENTACION DE REQUERIMIENTOS Y CASOS DE USOS Y APLICACION DE ESTANDARES A LA INFORMACION GEOGRAFICA PARA LOS PROYECTOS DE DESARROLLO DE APLICACIONES EN TECNOLOGIAS DE LA INFORMACION GEOGRAFICA A CARGO DE LA DIRECCION DE  INVESTIGACION Y PROSPECTIVA.</t>
  </si>
  <si>
    <t>CR 16 19 23 SUR BRR RESTREPO</t>
  </si>
  <si>
    <t>DOS (2) MESES Y DIEZ (10) DIAS, SIN EXCEDER DEL 30 DE DICIEMBRE DE 2021.</t>
  </si>
  <si>
    <t>OLGA LUCIA LOPEZ MORALES</t>
  </si>
  <si>
    <t>CD-927-2021-SC</t>
  </si>
  <si>
    <t>HERNAN GUILLERMO BENITEZ MEDINA</t>
  </si>
  <si>
    <t>PRESTACION DE SERVICIOS PERSONALES PARA LA DELINEACION Y DEPURACION DIGITAL DE INFORMACION CARTOGRAFICA Y ALFANUMERICA GENERADA EN LOS DIFERENTES PROYECTOS QUE DESARROLLA LA SUBDIRECCION DE AGROLOGIA.</t>
  </si>
  <si>
    <t>CL 80 A 106 A 21 AP 319 ED BOLIVIA II BOLIVIA</t>
  </si>
  <si>
    <t>SUBDIRECCION DE GEOGRAFIA</t>
  </si>
  <si>
    <t>CD-928-2021-SC</t>
  </si>
  <si>
    <t>DAVID LEONARDO CACERES PUENTES</t>
  </si>
  <si>
    <t>PRESTACION DE SERVICIOS PERSONALES PARA LA EJECUCION DE ANALISIS BASICOS Y APLICACION DE CONTROLES DE CALIDAD DENTRO DE LOS PROCESOS ANALITICOS.</t>
  </si>
  <si>
    <t>CR 80 65 A 71</t>
  </si>
  <si>
    <t>CD-924-2021-SC</t>
  </si>
  <si>
    <t>ELSA MATILDE GONZALEZ RODRIGUEZ</t>
  </si>
  <si>
    <t>PRESTACION DE SERVICIOS PROFESIONALES PARA EL SEGUIMIENTO Y CONTROL DE LA VALIDEZ DE LOS RESULTADOS ANALITICOS, CONFIRMACION Y VALIDACION DE LAS METODOLOGIAS DE ACUERDO CON LA NORMATIVIDAD VIGENTE DE COMPETENCIA TECNICA.</t>
  </si>
  <si>
    <t>CRA 94 152 50 IN 6 AP 404</t>
  </si>
  <si>
    <t>CD-929-2021-SC</t>
  </si>
  <si>
    <t>CELMY LIMITADA</t>
  </si>
  <si>
    <t>ADQUISICION DE DOTACION DE VESTUARIO DE CALLE PARA LOS FUNCIONARIOS A NIVEL NACIONAL.</t>
  </si>
  <si>
    <t>CR 61 BIS 99 32</t>
  </si>
  <si>
    <t>22214431.14</t>
  </si>
  <si>
    <t>60 DIAS CALENDARIO SIN EXCEDER DEL 31 DE DICIEMBRE DE 2021.</t>
  </si>
  <si>
    <t>ADRIANA PAOLA ALVAREZ MORENO</t>
  </si>
  <si>
    <t>A-02-02-01-002-008 DOTACION(PRENDAS DE VESTIR Y CALZADO)</t>
  </si>
  <si>
    <t>SANDRA LILIANA ROJAS SOCHA</t>
  </si>
  <si>
    <t>OC77961</t>
  </si>
  <si>
    <t>UNION TEMPORAL VESTUARIO 2019</t>
  </si>
  <si>
    <t>AV CL 17 62 41</t>
  </si>
  <si>
    <t>39499173.91</t>
  </si>
  <si>
    <t>OC77962</t>
  </si>
  <si>
    <t>DOTACION INTEGRAL S.A.S.</t>
  </si>
  <si>
    <t>CL 12 B  16  08 PINARES DE SAN MARTIN</t>
  </si>
  <si>
    <t>7097241.8</t>
  </si>
  <si>
    <t>OC77963</t>
  </si>
  <si>
    <t>SPARTA SHOES SAS</t>
  </si>
  <si>
    <t>DIAGONAL 17 C SUR - 25 - 26</t>
  </si>
  <si>
    <t>9773392.41</t>
  </si>
  <si>
    <t>OC77964</t>
  </si>
  <si>
    <t>ANDREA  ROMERO AROCA</t>
  </si>
  <si>
    <t>PRESTACION DE SERVICIOS PARA REALIZAR EL SEGUIMIENTO Y CONTROL DE CALIDAD DE LA PRODUCCION CARTOGRAFICA, DE CONFORMIDAD CON LAS ESPECIFICACIONES TECNICAS Y RENDIMIENTOS ESTABLECIDOS.</t>
  </si>
  <si>
    <t>CL 48 A 80 D 36 SEC ALMENAR</t>
  </si>
  <si>
    <t>CD-932-2021-SC-BM</t>
  </si>
  <si>
    <t>JOHANNA KATERIN CORDERO CASALLAS</t>
  </si>
  <si>
    <t>PRESTACION DE SERVICIOS PROFESIONALES PARA APOYAR LAS ACTIVIDADES DE FORTALECIMIENTO INSTITUCIONAL DEL PROCESO AGROLOGICO MEDIANTE LA FORMULACION E IMPLEMENTACION DE LINEAMIENTOS DE EJECUCION, SEGUIMIENTO Y CONTROL EN LOS PROYECTOS QUE DESARROLLA LA SUBDIRECCION DE AGROLOGIA.</t>
  </si>
  <si>
    <t>CALLE 140 B NÂº  112 - 04 BARRIO COMUNEROS</t>
  </si>
  <si>
    <t>CD-939-2021-SC</t>
  </si>
  <si>
    <t>JOHN JAIRO YATE ALAPE</t>
  </si>
  <si>
    <t>PRESTACION DE SERVICIOS PERSONALES PARA IMPLEMENTAR Y EJECUTAR LAS ACTIVIDADES DE CONTROL AMBIENTAL BAJO LA NORMA ISO 14001 Y MANEJO DE RESIDUOS PELIGROS EN EL LABORATORIO NACIONAL DE SUELOS.</t>
  </si>
  <si>
    <t>CARRERA 100 A   73  90</t>
  </si>
  <si>
    <t>CD-945-2021-SC</t>
  </si>
  <si>
    <t>WILMAR ALFONSO MARTINEZ ZULUAGA</t>
  </si>
  <si>
    <t>PRESTACION DE SERVICIOS PERSONALES PARA REALIZAR LA PREPARACION Y MANEJO DE MUESTRAS DE SUELOS, AGUAS, COMPOST Y TEJIDO VEGETAL DENTRO DE LOS PROCESOS ANALITICOS DEL LABORATORIO NACIONAL DE SUELOS.</t>
  </si>
  <si>
    <t>CL 56B SUR 87C 33</t>
  </si>
  <si>
    <t>DOS (2) MESEES, SIN EXCEDER DEL 30 DE DICIEMBRE DE 2021</t>
  </si>
  <si>
    <t>SOLICITUD DE CDP</t>
  </si>
  <si>
    <t>CD-941-2021-SC</t>
  </si>
  <si>
    <t>LAZLO RAFAEL SIERRA ROBLES</t>
  </si>
  <si>
    <t>PRESTACION DE SERVICIOS PERSONALES PARA REALIZAR ACTIVIDADES DE LIDER DE RECONOCIMIENTO PREDIAL  URBANO Y RURAL PARA LA ATENCION DE TRAMITES EN EL PROCESO DE TITULACION DE LOS MUNICIPIOS DE DIBULLA, MAICAO Y URIBIA.</t>
  </si>
  <si>
    <t>TRES (3) MESES Y OCHO (8) DIAS SIN EXCEDER DEL 30 DE DICIEMBRE DE 2021</t>
  </si>
  <si>
    <t>RIOHACHA</t>
  </si>
  <si>
    <t>STIVINSON MIGUEL ROJAS ATENCIO</t>
  </si>
  <si>
    <t>SANDER RAMIREZ FUENTES</t>
  </si>
  <si>
    <t>DIRECCION TERRITORIAL GUAJIRA</t>
  </si>
  <si>
    <t>CD-851-2021-GJR</t>
  </si>
  <si>
    <t>YOMARA MILENA CUELLAR SUAREZ</t>
  </si>
  <si>
    <t>PRESTACION DE SERVICIOS PERSONALES COMO TECNICO  DE APOYO EN EL PROCESO DE TITULACION DE LOS MUNICIPIOS DE DIBULLA, MAICAO Y URIBIA.</t>
  </si>
  <si>
    <t>CALLE 11A NÂº 15 - 166</t>
  </si>
  <si>
    <t>DOS (2) MESES Y VEINTITRES (23) DIAS SIN EXCEDER DEL 30 DE DICIEMBRE DE 2021.</t>
  </si>
  <si>
    <t>CD-882-2021-GJR</t>
  </si>
  <si>
    <t>LENYCHETH  RODRIGUEZ</t>
  </si>
  <si>
    <t>ADQUISICION DE ESTANTERIA METALICA PARA LOS ARCHIVOS DE LA DIRECCION TERRITORIAL BOYACA.</t>
  </si>
  <si>
    <t>DOS (2) MESES</t>
  </si>
  <si>
    <t>TUNJA</t>
  </si>
  <si>
    <t>YENY PATRICIA AMAYA PLAZAS</t>
  </si>
  <si>
    <t>DIRECCION TERRITORIAL BOYACA</t>
  </si>
  <si>
    <t>MAURICIO ELADIO MEJIA NARANJO</t>
  </si>
  <si>
    <t>MC-819-2021-BOY</t>
  </si>
  <si>
    <t>MEINSSER ELIANA HERRERA PATIÑO</t>
  </si>
  <si>
    <t>PRESTACION DE SERVICIOS PERSONALES PARA REALIZAR ACTIVIDADES DE RECONOCIMIENTO PREDIAL RURAL Y URBANO  EN EL MARCO DEL PROYECTO DE CONSERVACION CATASTRAL DEL MUNICIPIO DE PAIPA</t>
  </si>
  <si>
    <t>CRA 1 NO. 15-74</t>
  </si>
  <si>
    <t>60 DIAS</t>
  </si>
  <si>
    <t>C-0405-1003-3-0-2-1401 CONTRATACION MANO DE OBRA</t>
  </si>
  <si>
    <t>CD-897-BOY-2021-1</t>
  </si>
  <si>
    <t>AURA INES GONZALEZ BARRIOS</t>
  </si>
  <si>
    <t>AV CIRCUNVALAR   22A 141</t>
  </si>
  <si>
    <t>JENNY ALEXANDRA SANCHEZ RODRIGUEZ</t>
  </si>
  <si>
    <t>PRESTACION DE SERVICIOS PERSONALES PARA REALIZAR ACTIVIDADES DE APOYO OPERATIVO EN EL MARCO DEL PROYECTO DE CONSERVACION CATASTRAL DEL MUNICIPIO DE PAIPA</t>
  </si>
  <si>
    <t>(75) SETENTA Y CINCO DIAS</t>
  </si>
  <si>
    <t>CD-906-2021-BOY</t>
  </si>
  <si>
    <t>CONTRATO NUMERO INTERNO</t>
  </si>
  <si>
    <t>INSTITUTO NACIONAL PARA SORDOS</t>
  </si>
  <si>
    <t>CAMILO ERNESTO MENA ORTIZ</t>
  </si>
  <si>
    <t>JULIETH PAOLA MARTINEZ DIAZ</t>
  </si>
  <si>
    <t>MARYI JULIETH PARDO PARDO</t>
  </si>
  <si>
    <t>FREDDY ALEJANDRO GALINDO TORRES</t>
  </si>
  <si>
    <t>LUZ PATRICIA HERNANDEZ ARANGO</t>
  </si>
  <si>
    <t>FECHA</t>
  </si>
  <si>
    <t>No CASO</t>
  </si>
  <si>
    <t>No CONTRATO</t>
  </si>
  <si>
    <t>ABOGADO</t>
  </si>
  <si>
    <t>ESTADO</t>
  </si>
  <si>
    <t xml:space="preserve">PENDIENTE </t>
  </si>
  <si>
    <t>RAFAEL MAURICIO CALVO</t>
  </si>
  <si>
    <t>DIRECCIÓN TERRITORIAL CASANARE</t>
  </si>
  <si>
    <t>DIRECCIÓN TERRITORIAL CORDOBA</t>
  </si>
  <si>
    <t>DIRECCIÓN TERRITORIAL CALDAS</t>
  </si>
  <si>
    <t>DIRECCIÓN TERRITORIAL MAGDALENA</t>
  </si>
  <si>
    <t>DIRECCIÓN TERRITORIAL HUILA</t>
  </si>
  <si>
    <t>DIRECCIÓN TERRITORIAL ATLANTICO</t>
  </si>
  <si>
    <t>DIRECCIÓN TERRITORIAL BOYACÁ</t>
  </si>
  <si>
    <t>DIRECCIÓN TERRITORIAL CAQUETA</t>
  </si>
  <si>
    <t>DIRECCIÓN TERRITORIAL QUINDIO</t>
  </si>
  <si>
    <t>DIRECCIÓN TERRITORIAL RISARALDA</t>
  </si>
  <si>
    <t>DIRECCIÓN TERRITORIAL CAUCA</t>
  </si>
  <si>
    <t>DIRECCIÓN TERRITORIAL META</t>
  </si>
  <si>
    <t>DIRECCIÓN TERRITORIAL VALLE</t>
  </si>
  <si>
    <t>SELECCION ABREVIADA - SUBASTA INVERSA ELECTRONICA</t>
  </si>
  <si>
    <t>PRESTACIÓN DE SERVICIOS PERSONALES PARA REALIZAR ACTIVIDADES DE RECONOCIMIENTO PREDIAL EN EL PROCESO DE ACTUALIZACIÓN CATASTRAL MULTIPROPÓSITO EN EL MUNICIPIO DE ORITO - PUTUMAYO</t>
  </si>
  <si>
    <t>CD-1200-2023-SC</t>
  </si>
  <si>
    <t>PRESTACIÓN DE SERVICIOS PROFESIONALES PARA  REALIZAR ANÁLISIS Y  DISEÑO TÉCNICO, REALIZAR DESARROLLO, PRUEBA Y  MANTENIMIENTO A LOS SISTEMAS DE INFORMACIÓN,  ASÍ COMO  GESTIONAR ARTEFACTOS DE SOFTWARE EN PROCURA DE CONTRIBUIR EN EL CICLO DE VIDA DEL SOFTWARE DE LOS PROCESOS QUE CONTRIBUYEN A LA POLÍTICA DEL CATASTRO MULTIPROPÓSITO</t>
  </si>
  <si>
    <t>CD-1283-2023-SC</t>
  </si>
  <si>
    <t>PRESTACIÓN DE SERVICIOS PERSONALES PARA REALIZAR ACTIVIDADES DE RECONOCIMIENTO PREDIAL EN EL PROCESO DE ACTUALIZACIÓN CATASTRAL MULTIPROPÓSITO EN EL MUNICIPIO DE ARAUQUITA DEPARTAMENTO DE ARAUCA-NIVEL 1</t>
  </si>
  <si>
    <t>CD-1391-2023-CAS</t>
  </si>
  <si>
    <t>PRESTACIÓNDE SERVICIOS DE APOYO A LA GESTIÓN PARA REALIZAR ACTIVIDADES TECNICAS DE RADICACION DE  PETICIONES Y TRAMITES CATASTRALES Y ORIENTACION AL CIUDADANO EN LOS CANALES DE ATENCION AL PÚBLICO DE LA DIRECCIÓN TERRITORIAL CASANARE.</t>
  </si>
  <si>
    <t>CD-1644-2023-CAS</t>
  </si>
  <si>
    <t>DIRECCIÓN TERRITORIAL CESAR</t>
  </si>
  <si>
    <t>DIRECCIÓN TERRITORIAL SUCRE</t>
  </si>
  <si>
    <t>PRESTACIÓNDE SERVICIOS PERSONALES PARA REALIZAR ACTIVIDADES DE  APOYO OPERATIVO EN LOS PROCESOS CATASTRALES EN LA DIRECCIÓN TERRITORIAL QUINDIO PARA EL CONVENIO DE CONSERVACION CON EL MUNICIPIO DE CIRCASIA</t>
  </si>
  <si>
    <t>CD-1434-2023-QUI</t>
  </si>
  <si>
    <t>PRESTACIÓN DE SERVICIOS PERSONALES PARA ADELANTAR ACTIVIDADES DE RECONOCIMIENTO PREDIAL URBANO Y RURAL, EN ATENCIÓN A LOS REQUERIMIENTOS ADMINISTRATIVOS Y JUDICIALES DEL PROCESO DE RESTITUCIÓN DE TIERRAS EN LA DIRECCIÓN TERRITORIAL CALDAS.</t>
  </si>
  <si>
    <t>PRESTACIÓN DE SERVICIOS PERSONALES PARA REALIZAR ACTIVIDADES DE APOYO EN OFICINA DEL PROCESO DE CONSERVACIÓN CATASTRAL EN LA DIRECCIÓN TERRITORIAL CALDAS.</t>
  </si>
  <si>
    <t>DIRECCIÓN TERRITORIAL NARIÑO</t>
  </si>
  <si>
    <t>PRESTACIÓN DE SERVICIOS PERSONALES PARA REALIZAR ACTIVIDADES DE RECONOCIMIENTO PREDIAL URBANO Y RURAL EN EL TRÁMITE DE MUTACIONES EN CAMPO Y OFICINA DENTRO DEL PROCESO DE CONSERVACIÓN CATASTRAL DE LA TERRITORIAL MAGDALENA</t>
  </si>
  <si>
    <t>CD-1121-2023-MAG</t>
  </si>
  <si>
    <t>DIRECCIÓN TERRITORIAL BOLIVAR</t>
  </si>
  <si>
    <t>PRESTACIÓNDE SERVICIOS PROFESIONALES PARA REALIZAR AVALUOS COMERCIALES A BIENES INMUEBLES URBANOS Y RURALES EN TODO EL PAÍS</t>
  </si>
  <si>
    <t>PRESTACIÓN DE SERVICIOS PERSONALES PARA REALIZAR ACTIVIDADES DE APOYO ADMINISTRATIVO EN LA DIRECCIÓN TERRITORIAL META DEL IGAC.</t>
  </si>
  <si>
    <t>CD-1605-MET-2023</t>
  </si>
  <si>
    <t>PRESTACION DE SERVICIOS DE APOYO A LA GESTIÓN PARA REALIZAR ACTIVIDADES DE APOYO OPERATIVO EN LOS PROCESOS EN CATASTRALES EN LA DIRECCIÓN TERRITORIAL HUILA.</t>
  </si>
  <si>
    <t>DIRECCIÓN TERRITORIAL NORTE DE SANTANDER</t>
  </si>
  <si>
    <t>DIRECCIÓN DE GESTIÓN DE INFORMACIÓN GEOGRÁFICA</t>
  </si>
  <si>
    <t>PRESTACIÓN DE SERVICIOS PARA REALIZAR LA PLANEACION, TOMA Y PROCESAMIENTO DE IMÁGENES CON UAV DE ACUERDO CON LOS LINEAMIENTOS Y ESPECIFICACIONES DEL IGAC</t>
  </si>
  <si>
    <t>CD-1318-2023-SC</t>
  </si>
  <si>
    <t>DIRECCIÓN DE GESTIÓN CATASTRAL</t>
  </si>
  <si>
    <t>SUBDIRECCIÓN GENERAL</t>
  </si>
  <si>
    <t>DIRECCIÓN DE INVESTIGACIÓN Y PROSPECTIVA</t>
  </si>
  <si>
    <t>REALIZAR LOS PROCESOS DE ASEGURAMIENTO DE LA CALIDAD DEL COMPONENTE ECONÓMICO DE LOS PRODUCTOS GENERADOS POR LOS OPERADORES CATASTRALES CONTRATADOS EN EL MARCO DEL PROGRAMA PARA LA ADOPCIÓN E IMPLEMENTACIÓN DE UN CATASTRO MULTIPROPÓSITO.</t>
  </si>
  <si>
    <t>DIRECCIÓN GENERAL</t>
  </si>
  <si>
    <t>DIRECCIÓN DE TECNOLOGÍAS DE LA INFORMACIÓN Y COMUNICACIONES</t>
  </si>
  <si>
    <t>SECRETARÍA GENERAL</t>
  </si>
  <si>
    <t>CONTRATACION DIRECTA - CUANDO NO EXISTE PLURALIDAD DE OFERENTES</t>
  </si>
  <si>
    <t>PRESTACIÓN DE SERVICIOS PROFESIONALES PARA  REALIZAR  ANÁLISIS, DISEÑOS, DESARROLLOS, PRUEBAS Y  MANTENIMIENTOS,  ASÍ COMO  GESTIONAR ARTEFACTOS DE SOFTWARE, EN  PROCURA DE APOYAR EL FORTALECIMIENTO DE LA GESTIÓN INSTITUCIONAL DEL IGAC A NIVEL NACIONAL</t>
  </si>
  <si>
    <t>CD-1368-2023-SC</t>
  </si>
  <si>
    <t>PRESTACIÓN DE SERVICIOS PROFESIONALES PARA APOYAR LA FORMULACIÓN, ACTUALIZACIÓN, CONTROL, SEGUIMIENTO Y PROGRAMACIÓN FÍSICA Y PRESUPUESTAL DE LOS PROYECTOS DE INVERSIÓN DEL IGAC Y LA ELABORACIÓN DE LOS INFORMES DE GESTIÓN, EN EL MARCO DEL MODELO INTEGRADO DE PLANEACIÓN Y GESTIÓN Y LOS LINEAMIENTOS NACIONALES VIGENTES.</t>
  </si>
  <si>
    <t>CD-1386-2023-SC</t>
  </si>
  <si>
    <t>PRESTACIÓN DE SERVICIOS PROFESIONALES PARA BRINDAR APOYO JURÍDICO A LA OFICINA DE CONTROL INTERNO DISCIPLINARIO EN LA SUSTANCIACIÓN DE LOS PROCESOS DISCIPLINARIOS DE LA ENTIDAD HASTA AGOTAR LA PRIMERA INSTANCIA, EFECTUANDO LOS REGISTROS EN LAS BASES DE DATOS DE INFORMACIÓN DE LOS PROCESOS QUE ADELANTE LA ENTIDAD EN MATERIA DISCIPLINARIA.</t>
  </si>
  <si>
    <t>PRESTACIÓN DE SERVICIOS PROFESIONALES PARA APOYAR LA REVISIÓN Y VERIFICACIÓN DE DOCUMENTOS NECESARIOS PARA LA GESTIÓN DE LOS TRÁMITES CONTRACTUALES PROGRAMADOS EN LA DIRECCIÓN DE GESTIÓN CATASTRAL.</t>
  </si>
  <si>
    <t>CD-1484-2023-SC</t>
  </si>
  <si>
    <t>PRESTACIÓN DE SERVICIOS PROFESIONALES PARA LA ATENCIÓN Y/O SEGUIMIENTO A LAS SOLICITUDES RECIBIDAS POR PARTE DE ENTIDADES MIEMBROS DEL SNARIV Y OTROS ACTORES DE CONFORMIDAD A LAS COMPETENCIAS DEL IGAC EN EL MARCO DE LA LEY 1448 DE 2011 Y FORMALIZACIÓN  A NIVEL NACIONAL.</t>
  </si>
  <si>
    <t>CD-1495-2023-SC</t>
  </si>
  <si>
    <t>PRESTACIÓN DE SERVICIOS PROFESIONALES PARA APOYAR EN LA ESTRUCTURACIÓN, PLANEACIÓN Y SEGUIMIENTO DEL  PROCESO DE GESTIÓN CATASTRAL EN EL MARCO DEL MODELO INTEGRADO DE PLANEACIÓN Y GESTIÓN (MIPG) - SISTEMA DE GESTIÓN INTEGRADO (SGI) DE CONFORMIDAD CON LO DISPUESTO POR LA ENTIDAD</t>
  </si>
  <si>
    <t>PRESTACIÓN DE SERVICIOS PROFESIONALES PARA LA REALIZACIÓN DE AUDITORÍAS INTERNAS DE GESTIÓN Y DE LOS SEGUIMIENTOS E INFORMES DE LEY DE ACUERDO CON EL PLAN ANUAL DE AUDITORÍA DEL INSTITUTO DE CONFORMIDAD CON LA NORMATIVIDAD Y PROCEDIMIENTOS</t>
  </si>
  <si>
    <t>CD-1519-2023-SC</t>
  </si>
  <si>
    <t>PRESTACIÓN DE SERVICIOS PROFESIONALES PARA REALIZAR LA ATENCIÓN DE TRAMITES DE CONSERVACIÓN EN EL MARCO DE LA GESTIÓN CATASTRAL DESARROLLADAS A NIVEL NACIONAL A CARGO DE LA DIRECCIÓN DE GESTIÓN CATASTRAL</t>
  </si>
  <si>
    <t>CD-1535-2023-SC</t>
  </si>
  <si>
    <t>PRESTACIÓN DE SERVICIOS PARA APOYAR EL SEGUIMIENTO A LA GESTIÓN DE AVALÚOS Y EN LA ELABORACIÓN DE INFORMES TÉCNICOS DERIVADOS DE LA GESTIÓN VALUATORIA</t>
  </si>
  <si>
    <t>CD-1593-2023-SC</t>
  </si>
  <si>
    <t>PRESTACIÓN DE SERVICIOS DE APOYO A LA GESTIÓN PARA BRINDAR SOPORTE A LAS ACTIVIDADES ADMINISTRATIVAS, OPERATIVAS Y ASEGURAMIENTO DE LA INFORMACIÓN FÍSICA Y DIGITAL DE LOS PRODUCTOS DE LA SUBDIRECCIÓN DE AVALÚOS.</t>
  </si>
  <si>
    <t>CD-1595-2023-SC</t>
  </si>
  <si>
    <t>PRESTACIÓN DE SERVICIOS PROFESIONALES PARA ELABORAR LOS AVALÚOS COMERCIALES, COMO AUXILIAR DE LA JUSTICIA Y EN EL MARCO DEL PROYECTO IVP QUE LE SEAN ASIGNADOS A NIVEL NACIONAL POR LA SUBDIRECCIÓN DE AVALÚOS.</t>
  </si>
  <si>
    <t>CD-1602-2023-SC</t>
  </si>
  <si>
    <t>PRESTACIÓN DE SERVICIOS PROFESIONALES PARA REALIZAR ANALISIS, IDENTIFICACIÓN, LEVANTAMIENTO, CONSOLIDACIÓN Y DEPURACIÓN DE OFERTAS Y AVALUOS REQUERIDOS POR EL OIC.</t>
  </si>
  <si>
    <t>CD-1603-2023-SC</t>
  </si>
  <si>
    <t>PRESTACIÓN DE SERVICIOS PROFESIONALES PARA APOYAR EL  DESARROLLO IMPLEMENTACIÓN DEL COMPONENTE SOCIAL  REQUERIDO EN  LA "ESCUELA INTERCULTURAL DE CATASTRO MULTIPROPÓSITO"</t>
  </si>
  <si>
    <t>CD-1666-2023-SC</t>
  </si>
  <si>
    <t>DIRECCIÓN TERRITORIAL GUAJIRA</t>
  </si>
  <si>
    <t>MARGARITA ISABEL MILAN BERRIO</t>
  </si>
  <si>
    <t>JOSE CARLOS GUTIERREZ CONDE</t>
  </si>
  <si>
    <t>30/12/2023</t>
  </si>
  <si>
    <t>17/12/2023</t>
  </si>
  <si>
    <t>21/12/2023</t>
  </si>
  <si>
    <t>15/09/2023</t>
  </si>
  <si>
    <t>CONTRATOS SEPTIEMBRE IGAC 2023</t>
  </si>
  <si>
    <t>DIRECCIÓN TERRITORIAL SANTANDER</t>
  </si>
  <si>
    <t>DIRECCIÓN TERRITORIAL TOLIMA</t>
  </si>
  <si>
    <t>JORGE ENRIQUE RIVERA NARANJO</t>
  </si>
  <si>
    <t>CAMILO ANDRES GONZALEZ CALDERON</t>
  </si>
  <si>
    <t>JOSE LEONIDAS VEGA PEREZ</t>
  </si>
  <si>
    <t>ORLANDO STIVEN ALVAREZ CUFIÑO</t>
  </si>
  <si>
    <t>ELIZABETH  MONJE LOZANO</t>
  </si>
  <si>
    <t>LEIDY  ALARCON CHAVITA</t>
  </si>
  <si>
    <t>ORLANDO  GONZALEZ VEGA</t>
  </si>
  <si>
    <t>LADY XIOMARA PERAFAN VACCA</t>
  </si>
  <si>
    <t>LUISA FERNANDA LONDOÑO ORTIZ</t>
  </si>
  <si>
    <t>OLGA LUCIA BARRETO SANABRIA</t>
  </si>
  <si>
    <t>CAMILO ANDRES PEREZ GOYENECHE</t>
  </si>
  <si>
    <t>JAVIER RICARDO PRIETO SERRANO</t>
  </si>
  <si>
    <t>SUAMY JULIETH AVILA CAMARGO</t>
  </si>
  <si>
    <t>YARITH XICMENA CHACON SANCHEZ</t>
  </si>
  <si>
    <t>STEPHANIE  MORALES CARDENAS</t>
  </si>
  <si>
    <t>WILLIAM DE JESUS LARGO POSADA</t>
  </si>
  <si>
    <t>WILFREDO  SARMIENTO</t>
  </si>
  <si>
    <t>DARGIE KATHERIN ZAMBRANO PEÑA</t>
  </si>
  <si>
    <t>SUSANA ESPERANZA ROJAS ALVAREZ</t>
  </si>
  <si>
    <t>MARTENS MANGA RICARDO ANDRES</t>
  </si>
  <si>
    <t>ALFONSO ENRIQUE RIVERO RASGO</t>
  </si>
  <si>
    <t>DANIEL ALBERTO BRITTO FERNANDEZ</t>
  </si>
  <si>
    <t>RICARDO JAVIER RODRIGUEZ SIERRA</t>
  </si>
  <si>
    <t>ELIANYS  BARROS PUERTA</t>
  </si>
  <si>
    <t>KAROL VANESSA RAMIREZ PEÑATES</t>
  </si>
  <si>
    <t>DANILO ALBERTO URRUCHURTO CABALLERO</t>
  </si>
  <si>
    <t>ALBEIRO MAURICIO VILLERO SANJUAN</t>
  </si>
  <si>
    <t>HERNAN ALONSO PADILLA RIOS</t>
  </si>
  <si>
    <t>FRANCISCO ANTONIO JARAMILLO GARCIA</t>
  </si>
  <si>
    <t>GERALDIN STEPHANIE BEJARANO SUAREZ</t>
  </si>
  <si>
    <t>FRAGOZO ROMERO LAURA BEATRIZ</t>
  </si>
  <si>
    <t>NEILA PATRICIA HOYOS VEGA</t>
  </si>
  <si>
    <t>ESTEBAN ESNEIDER BECERRA QUIJANO</t>
  </si>
  <si>
    <t>LISBETH VANESSA CONTRERAS JIMENEZ</t>
  </si>
  <si>
    <t>JESUS ENRIQUE ARIZA MARTINEZ</t>
  </si>
  <si>
    <t>EDILBERTO - DAZA SANGUINO</t>
  </si>
  <si>
    <t>DIANA LUZ RIMOND LUZ</t>
  </si>
  <si>
    <t>ERIKA MARCELA NOVOA ARIAS</t>
  </si>
  <si>
    <t>GERSON  TAPIERO HERRERA</t>
  </si>
  <si>
    <t>FREDY MANUEL PACHECO MADERA</t>
  </si>
  <si>
    <t>IVAN DAVID ALVIZ BEDOYA</t>
  </si>
  <si>
    <t>IVAN ANDRES CONTRERAS LOPEZ</t>
  </si>
  <si>
    <t>ALVARO ANDRES AVENDAÑO PRADO</t>
  </si>
  <si>
    <t>EDWIN DAVID ARRIETA BANQUET</t>
  </si>
  <si>
    <t>WUALTER EMIRO PEREZ SOTO</t>
  </si>
  <si>
    <t>CARLOS  MARIO PEREZ PEREZ</t>
  </si>
  <si>
    <t>KAREN ANDREA PATERNINA GARAVITO</t>
  </si>
  <si>
    <t>KATIA MILENA GOMEZ ROZO</t>
  </si>
  <si>
    <t>SILVINO MANUEL VERBEL ARROYO</t>
  </si>
  <si>
    <t>LUIS ALFREDO PATRON BENITEZ</t>
  </si>
  <si>
    <t>DEISY  BERRIO BENITEZ</t>
  </si>
  <si>
    <t>JAIDER ENEIR SALAS OSORIO</t>
  </si>
  <si>
    <t>DAVID MAURICIO MARTELO BARRIOS</t>
  </si>
  <si>
    <t>MARTINEZ ATENCIA JORGE JAIR</t>
  </si>
  <si>
    <t>HAROLD RAFAEL MEZA MUÑOZ</t>
  </si>
  <si>
    <t>JOSE ELIECER ORTIZ PAYARES</t>
  </si>
  <si>
    <t>MARIA CAMILA MUÑOZ PACHECO</t>
  </si>
  <si>
    <t>ANDRES FELIPE MORALES HOYOS</t>
  </si>
  <si>
    <t>JORGE LUIS YEPES GUTIERREZ</t>
  </si>
  <si>
    <t>DANIEL STIVEN GRAJALES OSPINA</t>
  </si>
  <si>
    <t>OSCAR ROBERTO POSADA RUIZ</t>
  </si>
  <si>
    <t>LISETTH  GALLEGO MONROYY</t>
  </si>
  <si>
    <t>ANGIE CAROLINA ORTIZ ROMAN</t>
  </si>
  <si>
    <t>LINA MARCELA JIMENEZ JIMENEZ</t>
  </si>
  <si>
    <t>DIEGO FERNANDO OROBIO MOSQUERA</t>
  </si>
  <si>
    <t>DIEGO DAVID GONZALEZ AREVALO</t>
  </si>
  <si>
    <t>ESTEFANIA  MONTOYA VALENCIA</t>
  </si>
  <si>
    <t>GUSTAVO ADOLFO HENAO MANRIQUE</t>
  </si>
  <si>
    <t>ALBEIRO  RUIZ GUZMAN</t>
  </si>
  <si>
    <t>KAREN DAHIANA GIL VARON</t>
  </si>
  <si>
    <t>WALTER ANDRES ESPITIA GARCIA</t>
  </si>
  <si>
    <t>JUAN JOSE AGUIRRE AMAYA</t>
  </si>
  <si>
    <t>LUISA FERNANDA MONTOYA CORREA</t>
  </si>
  <si>
    <t>LILIANA PATRICIA CANO MADRID</t>
  </si>
  <si>
    <t>VALENTINA  JOVER RIVERA</t>
  </si>
  <si>
    <t>WILLIAM RICARDO CHIMA MARTINEZ</t>
  </si>
  <si>
    <t>ROSA MARGARITA MUÑOZ SIERRA</t>
  </si>
  <si>
    <t>MARIA JOSE GARCIA FOLNTALVO</t>
  </si>
  <si>
    <t>NELSON JOSE LLORENTE DURANGO</t>
  </si>
  <si>
    <t>DANIELLA DE JESUS ARTEAGA SEGURA</t>
  </si>
  <si>
    <t>NOHEMI DEL CARMEN DORIA REY</t>
  </si>
  <si>
    <t>LUISA FERNANDA MEJIA SEVERICHE</t>
  </si>
  <si>
    <t>ISAIAS  RAMIREZ ESPITIA</t>
  </si>
  <si>
    <t>JORGE ANDRES SAEZ CASTAÑO</t>
  </si>
  <si>
    <t>MARIA DE LOS REYES HERNANDEZ LAMASA</t>
  </si>
  <si>
    <t>JOSE HIGINIO ROSSI MARTINEZ</t>
  </si>
  <si>
    <t>YONOMAR  CUESTAS LOPEZ</t>
  </si>
  <si>
    <t>JESUS ELIAS ROJAS MORA</t>
  </si>
  <si>
    <t>ANDRY CANDELARIA LOPEZ YEPES</t>
  </si>
  <si>
    <t>RUBEN ANDRES TIRADO RODRIGUEZ</t>
  </si>
  <si>
    <t>INDIRA PAOLA GALEANO CANTERO</t>
  </si>
  <si>
    <t>RICARDO CESAR TORRES CARVAJAL</t>
  </si>
  <si>
    <t>MAURICIO ANDRES ZAPATA AMARILES</t>
  </si>
  <si>
    <t>PAULA ANDREA JARAMILLO MONTOYA</t>
  </si>
  <si>
    <t>MARYI ANDREA TABARES</t>
  </si>
  <si>
    <t>OSCAR HERNAN GARCÍA MOTATO</t>
  </si>
  <si>
    <t>RICARDO  CIFUENTES YEPES</t>
  </si>
  <si>
    <t>LAURA  OCAMPO CASTAÑO</t>
  </si>
  <si>
    <t>MARNE  TORRES TABARES</t>
  </si>
  <si>
    <t>EDER FELIPE MUÑOZ SERNA</t>
  </si>
  <si>
    <t>JUAN CARLOS ALZATE RAMIREZ</t>
  </si>
  <si>
    <t>JULIANA  ARANGO MAURY</t>
  </si>
  <si>
    <t>DERYS YARDIRYS CHAMARRA CABRERA</t>
  </si>
  <si>
    <t>FEDERICO  OCAMPO ESCUDERO</t>
  </si>
  <si>
    <t>LUIS ALBERTO LOPEZ LOPEZ</t>
  </si>
  <si>
    <t>ANA MARIA RAMIREZ HERNANDEZ</t>
  </si>
  <si>
    <t>XIOMARA  RAMIREZ VASCO</t>
  </si>
  <si>
    <t>UANSER JULIO ESEPINOSA CASTRO</t>
  </si>
  <si>
    <t>GILBERTO  ARISTIZABAL AGUIRRE</t>
  </si>
  <si>
    <t>CLAUDIA PATRICIA HERNANDEZ</t>
  </si>
  <si>
    <t>OSCAR IVAN CARMONA BETANCUR</t>
  </si>
  <si>
    <t>CARLOS  VALENCIA</t>
  </si>
  <si>
    <t>JEFFERSON  CORTES GUTIERREZ</t>
  </si>
  <si>
    <t>ANDRES JULIAN  VALENCIA BOTERO</t>
  </si>
  <si>
    <t>FREDY  ESCOBAR CARDONA</t>
  </si>
  <si>
    <t>LUIS ALEJANDRO CARDOZO MONTALVO</t>
  </si>
  <si>
    <t>BRYAN DAVID HENAO TORO</t>
  </si>
  <si>
    <t>JHON JAIRO GALLEGO ARISTIZABAL</t>
  </si>
  <si>
    <t>ARBOLEDA VERANO NORMA VIVIANA</t>
  </si>
  <si>
    <t>SANCHEZ JURADO GRISEL BIBIIANA</t>
  </si>
  <si>
    <t>PAOLA ANDREA MAHECHA RODAS</t>
  </si>
  <si>
    <t>DANIEL DUDLEY ZAPATA NORIEGA</t>
  </si>
  <si>
    <t>LINA MARCELA ARISTIZABAL ARIAS</t>
  </si>
  <si>
    <t>GERALDYN  ARIAS MARIN</t>
  </si>
  <si>
    <t>ERICA  ZAPATA MEJIA</t>
  </si>
  <si>
    <t>DIANA MARCELA LIBREROS CAMACHO</t>
  </si>
  <si>
    <t>ANDRES FELIPE MESA CHAVES</t>
  </si>
  <si>
    <t>YULY TATIANA BEDOYA VALENCIA</t>
  </si>
  <si>
    <t>YUDY ALEJANDRA GALLEGO MOLINA</t>
  </si>
  <si>
    <t>ANDREA  ORTIZ GIRALDO</t>
  </si>
  <si>
    <t>JHON ALEXANDER HURTADO ORTIZ</t>
  </si>
  <si>
    <t>MARIA JOSE DELGADO PADILLA</t>
  </si>
  <si>
    <t>YESICA PAOLA CORTES ARENAS</t>
  </si>
  <si>
    <t>JUAN MANUEL MANSO OSORIO</t>
  </si>
  <si>
    <t>DANIEL  BETANCOURT LONDOÑO</t>
  </si>
  <si>
    <t>DARWIS RAMON CORTES VALECILLOS</t>
  </si>
  <si>
    <t>MICHAEL ALEJANDRO PRIETO VILLAMIL</t>
  </si>
  <si>
    <t>JAIRO ANDRES MONTENEGRO CALVACHI</t>
  </si>
  <si>
    <t>ADRIANA ELISABETH HERRERA ZAMBRANO</t>
  </si>
  <si>
    <t>VIVIANA MARIBEL LOPEZ CHAVES</t>
  </si>
  <si>
    <t>JANNETH AMPARO FIGUEROA YELA</t>
  </si>
  <si>
    <t>EDGAR HERNAN BURBANO BOLAÑOS</t>
  </si>
  <si>
    <t>JOSE WILLIAN DIAZ TORRES</t>
  </si>
  <si>
    <t>YOLANDA ELENA VELASCO CORDOBA</t>
  </si>
  <si>
    <t>DIANA SHIRLEY PANTOJA RIOS</t>
  </si>
  <si>
    <t>ODALIS SHIRLEY VIVIANA REVELO CAMPAÑA</t>
  </si>
  <si>
    <t>ROSA ELENA MORA MELO</t>
  </si>
  <si>
    <t>ANA MARIA DELGADO PAZOS</t>
  </si>
  <si>
    <t>KELLY JOHANA ROSERO NARVAEZ</t>
  </si>
  <si>
    <t>ANDRES SEBASTIÁN ERASO MUÑOZ</t>
  </si>
  <si>
    <t>JOSEFINA DEL CARMEN PARRA ZAMBRANO</t>
  </si>
  <si>
    <t>JAVIER EDUARDO QUITIAQUEZ SEGURA</t>
  </si>
  <si>
    <t>YURI SEBASTIAN SINSAJOA PASUY</t>
  </si>
  <si>
    <t>JORGE ENRIQUE LOPEZ ERAZO</t>
  </si>
  <si>
    <t>EDUARDO ROLANDO MUTIS BANAVIDES</t>
  </si>
  <si>
    <t>MAIRA ANDREA RIASCOS CUENU</t>
  </si>
  <si>
    <t>JAVIER  FIERRO GUARNIZO</t>
  </si>
  <si>
    <t>MARIA YAQUELINE MEDINA SANCHEZ</t>
  </si>
  <si>
    <t>TANIA YERLIN BOTINA MARTÍNEZ</t>
  </si>
  <si>
    <t>MARIA MERCEDES PISSO NARVAEZ</t>
  </si>
  <si>
    <t>VERONICA ALEXANDRA ORTEGA OVIDEDO</t>
  </si>
  <si>
    <t>CLAUDIA FERNANDA LOPEZ HENAO</t>
  </si>
  <si>
    <t>CARLOS ALBERTO RODRIGUEZ IBARRA</t>
  </si>
  <si>
    <t>MARTHA LUCIA CERON HIDALGO</t>
  </si>
  <si>
    <t>DIANA CAROLINA FERNANDEZ CASTRO</t>
  </si>
  <si>
    <t>LUZ ANGELA ROJAS MUÑOZ</t>
  </si>
  <si>
    <t>EDITH YOVANA MUÑOZ MOSQUERA</t>
  </si>
  <si>
    <t>WILLIAM  LUNA RODRIGUEZ</t>
  </si>
  <si>
    <t>LUZ ALEJANDRA ROJAS CALVACHE</t>
  </si>
  <si>
    <t>XIOMARA HELENA BERMUDEZ BURBANO</t>
  </si>
  <si>
    <t>LUIS ALEJANDRO OSPINA REYES</t>
  </si>
  <si>
    <t>GINA ANDREA RODRIGUEZ ANDRADE</t>
  </si>
  <si>
    <t>EDWARD ALBERTO GONZALEZ QUIGUANAS</t>
  </si>
  <si>
    <t>JHON SEBASTIAN LOSADA SUAREZ</t>
  </si>
  <si>
    <t>JAVIER ENRIQUE YANCE CLARO</t>
  </si>
  <si>
    <t>CARLOS EMIRO MAMIAN BENAVIDES</t>
  </si>
  <si>
    <t>YANITH ESTHER GUTIERREZ MOZO</t>
  </si>
  <si>
    <t>JUAN CAMILO ORDOÑEZ MENESES</t>
  </si>
  <si>
    <t>JORGE LEONARDO HERNANDEZ CHAMORRO</t>
  </si>
  <si>
    <t>EDWIN RAMIRO GALINDEZ VALENCIA</t>
  </si>
  <si>
    <t>ANDRES FELIPE OBISPO NORIEGA</t>
  </si>
  <si>
    <t>LUZ KARIME HERRERA RUALES</t>
  </si>
  <si>
    <t>MIGUEL ANGEL PIZO SOLIS</t>
  </si>
  <si>
    <t>DANIELA  FRANCO RESTREPO</t>
  </si>
  <si>
    <t>JASBLEIDY  VERU HERNÁNDEZ</t>
  </si>
  <si>
    <t>EDDY ALEJANDRA CAMPO IMBACHI</t>
  </si>
  <si>
    <t>JHON JAIRO BLANCO RODRIGUEZ</t>
  </si>
  <si>
    <t>ESTEFANIA  MORENO VARGAS</t>
  </si>
  <si>
    <t>SERGIO ALFONSO OLIVARES PERTUZ</t>
  </si>
  <si>
    <t>EDINSON  VERGARA VARELA</t>
  </si>
  <si>
    <t>ANGEL ALFREDO BOLAÑO PABON</t>
  </si>
  <si>
    <t>MARIA CLAUDIA SOFIA SERRANO MARQUEZ</t>
  </si>
  <si>
    <t>RUBEN DARIO ROMERO</t>
  </si>
  <si>
    <t>ARNIEL ARNALDO HERNANDEZ BUELVAS</t>
  </si>
  <si>
    <t>ALEX MIGUEL LORA CORREA</t>
  </si>
  <si>
    <t>ANDY JOSE HERNANDEZ CHAMORRO</t>
  </si>
  <si>
    <t>ANGELICA PATRICIA GONZALEZ PEREZ</t>
  </si>
  <si>
    <t>DIANA MILENA JOVEN MURCIA</t>
  </si>
  <si>
    <t>LUIS ESTEBAN MEDINA ARRIETA</t>
  </si>
  <si>
    <t>JARSOT  ARENAS CASTRILLON</t>
  </si>
  <si>
    <t>JAIME ARTURO LORA RINCON</t>
  </si>
  <si>
    <t>ALEXANDER  HERNANDEZ ZABALETA</t>
  </si>
  <si>
    <t>KETTY DEL CARMEN RUIZ CAMPO</t>
  </si>
  <si>
    <t>FABIO JAVIER BARRAGAN JIMENEZ</t>
  </si>
  <si>
    <t>NATALIA  OLIVARES NAVARRO</t>
  </si>
  <si>
    <t>GLENNYS DEL CARMEN LEON ZAMBRANO</t>
  </si>
  <si>
    <t>RUTH MARY VIANA PEREZ</t>
  </si>
  <si>
    <t>JANETH OMAIRA ROMERO CASTRO</t>
  </si>
  <si>
    <t>YOHANNA ISABEL PEÑARANDA CAMACHO</t>
  </si>
  <si>
    <t>JOSE ARMANDO BARRETO GUERRA</t>
  </si>
  <si>
    <t>MARIA ANGELICA CASTILLO BONFANTE</t>
  </si>
  <si>
    <t>JAIME LEONARDO ESPINOSA PANQUEBA</t>
  </si>
  <si>
    <t>MANUEL JOSE ARISMENDI HURTADO</t>
  </si>
  <si>
    <t>DONALDO  PEREZ TORRES</t>
  </si>
  <si>
    <t>LUZNEIDIS  ARCE ELLES</t>
  </si>
  <si>
    <t>MONICA ANDREA ARRIETA GONZALEZ</t>
  </si>
  <si>
    <t>MYRIAM  LEAL CASTILLO</t>
  </si>
  <si>
    <t>JENNIFER  ARDILA SERRANO</t>
  </si>
  <si>
    <t>FABIOLA  MATAGIRA RONDON</t>
  </si>
  <si>
    <t>JACKELINE  RUEDA OJEDA</t>
  </si>
  <si>
    <t>PEDRO ALIPIO BUITRAGO SUAREZ</t>
  </si>
  <si>
    <t>GLORIA  OLAYA VALDERRAMA</t>
  </si>
  <si>
    <t>JAVIER ALEXANDER CASTRO PRIETO</t>
  </si>
  <si>
    <t>ERIKA JEANETTE PRADILLA ROJAS</t>
  </si>
  <si>
    <t>PAOLA ANDREA URREGO MARTINEZ</t>
  </si>
  <si>
    <t>JOSE RODOLFO USECHE GUTIERREZ</t>
  </si>
  <si>
    <t>JUAN SEBASTIAN MILLAN UMAÑA</t>
  </si>
  <si>
    <t>WILSON MANUEL MOYANO CHIQUILLO</t>
  </si>
  <si>
    <t>HELGA GISSET ARROYO PICO</t>
  </si>
  <si>
    <t>EVELIN JULIANA SANDOVAL SERRANO</t>
  </si>
  <si>
    <t>NORELLYS  CONTRERAS CASTELLANOS</t>
  </si>
  <si>
    <t>LUZ ADRIANA SERRANO ARO</t>
  </si>
  <si>
    <t>SOLUCIONES INTEGRALES PARA SU EMPRESA Y SU HOGAS SAS "SI EMPRESAS"</t>
  </si>
  <si>
    <t>YENNY MAYELY BERNAL ROJAS</t>
  </si>
  <si>
    <t>JUAN DAVID MARTINEZ MARTINEZ</t>
  </si>
  <si>
    <t>CARLOS EDGAR LOZANO CIFUENTES</t>
  </si>
  <si>
    <t>ROBERT MAURICIO MEJIA BEDOYA</t>
  </si>
  <si>
    <t>CRISTIAN CAMILO GUARIN MORA</t>
  </si>
  <si>
    <t>YULI ALEXANDRA BENAVIDES VARGAS</t>
  </si>
  <si>
    <t>JOHANA DEL PILAR TORRES DIAZ</t>
  </si>
  <si>
    <t>ERIKA ALEJANDRA RUBIO AGUIRRE</t>
  </si>
  <si>
    <t>JUAN FELIPE LEONEL ZAMBRANO</t>
  </si>
  <si>
    <t>ERIKA PAOLA CARVAJAL GUTIERREZ</t>
  </si>
  <si>
    <t>EDGAR FABIAN ARCINIEGAS ARBELAEZ</t>
  </si>
  <si>
    <t>LEIDY VIVIANA RUIZ BEDOYA</t>
  </si>
  <si>
    <t>JULIAN DAVID QUINTERO GOMEZ</t>
  </si>
  <si>
    <t>ENITH FERNANDA PADILLA RAMIREZ</t>
  </si>
  <si>
    <t>HERNAN CAMILO OVIEDO LOPEZ</t>
  </si>
  <si>
    <t>DEBBIE MARSELLA LASSO MURILLO</t>
  </si>
  <si>
    <t>ANDRES  ACUÑA ECHEVERRY</t>
  </si>
  <si>
    <t>LUZ MARINA ALARCON MILLAN</t>
  </si>
  <si>
    <t>MAYRA ALEJANDRA ROJAS SOLORZANO</t>
  </si>
  <si>
    <t>EVEIMAR  LEONEL LAGUNA</t>
  </si>
  <si>
    <t>JHON EDWIN MOYA MONTOYA</t>
  </si>
  <si>
    <t>YEIMY VIVIANA OCAMPO RODRIGUEZ</t>
  </si>
  <si>
    <t>LILIANA MARCELA PRADA WALTEROS</t>
  </si>
  <si>
    <t>KAROL ANDREA PATIÑO TRASLADINO</t>
  </si>
  <si>
    <t>JOSE REINALDO GONZALEZ HOYOS</t>
  </si>
  <si>
    <t>NEIDE YOBANA SOCHA MENDIVELSO</t>
  </si>
  <si>
    <t>BRITTON  TRUJILLO GUTIERREZ</t>
  </si>
  <si>
    <t>HEIDY TATIANA BOCANEGRA ARAGON</t>
  </si>
  <si>
    <t>PAULA ANGELICA ROMERO GALINDO</t>
  </si>
  <si>
    <t>JAIDY YIDID VELASQUEZ MERCHAN</t>
  </si>
  <si>
    <t>CRISTIAN JAVIER ZAPATA CAGUA</t>
  </si>
  <si>
    <t>VIANEY  SEGURA SIERRA</t>
  </si>
  <si>
    <t>JUAN CAMILO VARGAS MURCIA</t>
  </si>
  <si>
    <t>MARTHA LUCIA RODRIGUEZ DIAZ</t>
  </si>
  <si>
    <t>LELY ANGELICA VILLANUEVA SILVA</t>
  </si>
  <si>
    <t>NIKOLAI ADOLFO RICO PATIÑO</t>
  </si>
  <si>
    <t>JORGE EDUARDO RUIZ BECERRA</t>
  </si>
  <si>
    <t>ERIKA PAOLA MORENO CELIS</t>
  </si>
  <si>
    <t>ADRIANA DEL MAR CABRERA LOPEZ</t>
  </si>
  <si>
    <t>DAMARIS PAMELA BENAVIDES VALDEZ</t>
  </si>
  <si>
    <t>VALENTINA  BLANCO PARRA</t>
  </si>
  <si>
    <t>LIZETH MARITZA ARDILA NIETO</t>
  </si>
  <si>
    <t>JOSE LUIS GONZALEZ ESCOBAR</t>
  </si>
  <si>
    <t>NICOLAS FELIPE CEDIEL PEÑA</t>
  </si>
  <si>
    <t>NIDIA ANDREA URBINA ACEVEDO</t>
  </si>
  <si>
    <t>LILIANA PAOLA HERNANDEZ PEÑA</t>
  </si>
  <si>
    <t>JOHANN FELIPE CORDOBA SEPULVEDA</t>
  </si>
  <si>
    <t>ESPERANZA  BONILLA GOMEZ</t>
  </si>
  <si>
    <t>DERLY GOVANA CASTAÑEDA PERDOMO</t>
  </si>
  <si>
    <t>PAULA ANDREA SANCHEZ VERGARA</t>
  </si>
  <si>
    <t>YURANY  MENDEZ TORIJANO</t>
  </si>
  <si>
    <t>CINDY LORENA SERRATO MENESES</t>
  </si>
  <si>
    <t>DIANA PATRICIA CUARTAS JIMENEZ</t>
  </si>
  <si>
    <t>DIANA ESTHER GARIZAO HENAO</t>
  </si>
  <si>
    <t>JULIETH FERNANDA RAMOS MONTES</t>
  </si>
  <si>
    <t>DIEGO ALEXANDER MURILLO TAMAYO</t>
  </si>
  <si>
    <t>CAROLINA  RODRIIGUEZ PEREA</t>
  </si>
  <si>
    <t>JOSE MIGUEL AMAYA CASTRO</t>
  </si>
  <si>
    <t>EIBER HORLANIER ESPINOSA HERNANDEZ</t>
  </si>
  <si>
    <t>HUMBERTO  PARRADO AGUILERA</t>
  </si>
  <si>
    <t>JUDY ALEJANDRA ACERO RODRIGUEZ</t>
  </si>
  <si>
    <t>MARIA CAMILA PRADO DIAZ</t>
  </si>
  <si>
    <t>HILDA MARY PASCUAS DIAZ</t>
  </si>
  <si>
    <t>YERLI MELISA LEAL PALACIOS</t>
  </si>
  <si>
    <t>DIANA MARCELA HERNANDEZ</t>
  </si>
  <si>
    <t>YAMILE  HUELGO QUIACHA</t>
  </si>
  <si>
    <t>SUNDERY  PERDOMO RODRIGUEZ</t>
  </si>
  <si>
    <t>ALEXANDRA  MEDINA COLLAZOS</t>
  </si>
  <si>
    <t>JULIAN FELIPE BELLO LOPEZ</t>
  </si>
  <si>
    <t>MELISA LUNA PALACIOS</t>
  </si>
  <si>
    <t>ADALBERTO  SANABRIA MOSSOS</t>
  </si>
  <si>
    <t>JOSE MANUEL GOENAGA DE LA ASUNCION</t>
  </si>
  <si>
    <t>DAVID ENRIQUE PADILLA MOLA</t>
  </si>
  <si>
    <t>ANA MARIA ARROYAVE FERIA</t>
  </si>
  <si>
    <t>CARMEN YILIETH PERTUZ VILORIA</t>
  </si>
  <si>
    <t>JOSE JAIR OSPINO SALCEDO</t>
  </si>
  <si>
    <t>JUAN SEBASTIAN CABRERA BARRIOS</t>
  </si>
  <si>
    <t>MARIA ALEJANDRA POLO SARMIENTO</t>
  </si>
  <si>
    <t>RICARDO ANDRES PACHECO AYALA</t>
  </si>
  <si>
    <t>ISAIAS DAVID ARROYO CANTILLO</t>
  </si>
  <si>
    <t>JOSE DAVID CAAMAÑO ROMERO</t>
  </si>
  <si>
    <t>MONICA MARIA NOVA CORTES</t>
  </si>
  <si>
    <t>ERNEY JOSE  MORALES HERRERA</t>
  </si>
  <si>
    <t>MARIA ELENA IBAÑEZ CRISPIN</t>
  </si>
  <si>
    <t>NANCY YANETH HENAO SEQUEDA</t>
  </si>
  <si>
    <t>JUANA CECILIA VERA MONCADA</t>
  </si>
  <si>
    <t>ZUELKING DANIELA LOPEZ GONZALEZ</t>
  </si>
  <si>
    <t>JULIETH ADRIANA CUERVO CUERVO</t>
  </si>
  <si>
    <t>MONICA JANETH VEGA HERRERA</t>
  </si>
  <si>
    <t>ANYERINA  VELASQUEZ CASTELLANOS</t>
  </si>
  <si>
    <t>CLAUDIA PATRICIA ANTOLINEZ FLOREZ</t>
  </si>
  <si>
    <t>MERLY JOHANNA SALAZAR CAPACHO</t>
  </si>
  <si>
    <t>FRANCY LICETH PABON CARVAJAL</t>
  </si>
  <si>
    <t>MARIA GABRIELA LARA GUTIERREZ</t>
  </si>
  <si>
    <t>SANTIAGO  VAGAS MONTES</t>
  </si>
  <si>
    <t>SERGIO ANDRES ORTIZ TARAZONA</t>
  </si>
  <si>
    <t>JESUS HERNANDO RODRIGUEZ GONZALEZ</t>
  </si>
  <si>
    <t>ADRIAN  VIZCAYA BOHORQUEZ</t>
  </si>
  <si>
    <t>HUGO MAURICIO SANCHEZ CARVAJAL</t>
  </si>
  <si>
    <t>PAULA ANDREA DUQUE PARADA</t>
  </si>
  <si>
    <t>TANIA ALEJANDRA AGUDELO LANDAZABAL</t>
  </si>
  <si>
    <t>JESUS  VILLAN SANDOVAL</t>
  </si>
  <si>
    <t>DANIELA ANDREA MORA OLAYA</t>
  </si>
  <si>
    <t>JAIME EDUARDO ORDOÑEZ CLARO</t>
  </si>
  <si>
    <t>JESSICA QUIMBERLY CASTRO ESTRADA</t>
  </si>
  <si>
    <t>YAJAIRA CELMIRA SILVA ESCAMILLA</t>
  </si>
  <si>
    <t>BEATRIZ  RAMIREZ CACERES</t>
  </si>
  <si>
    <t>LUIS FERNANDO SANDOVAL ALVAREZ</t>
  </si>
  <si>
    <t>BETTY ADALGIZA ARANGO LOPEZ</t>
  </si>
  <si>
    <t>CARLOS HUMBERTO HERNANDEZ ZARATE</t>
  </si>
  <si>
    <t>DIANA MARISOL GONZALEZ JAIMES</t>
  </si>
  <si>
    <t>JURGEN DANIEL TOLOZA DELGADO</t>
  </si>
  <si>
    <t>NUEVA ERA SOLUCIONES LTDA</t>
  </si>
  <si>
    <t>ALEJANDRO  BARON RODRIGUEZ</t>
  </si>
  <si>
    <t>MARIA ALEJANDRA CUBILLOS FUENTES</t>
  </si>
  <si>
    <t>MAYERLIN  NEMOCON YAZO</t>
  </si>
  <si>
    <t>ANTHONY  ANAYA MADERA</t>
  </si>
  <si>
    <t>JUAN DAVID BLANCO LEON</t>
  </si>
  <si>
    <t>JOSE ALFREDO RIAÑO SALCEDO</t>
  </si>
  <si>
    <t>JUAN CARLOS MANRIQUE PARDO</t>
  </si>
  <si>
    <t>DARZEE YULI TORRES MORALES</t>
  </si>
  <si>
    <t>VICTORIA DANIELA CAMACHO OCHOA</t>
  </si>
  <si>
    <t>DAVID  PIÑEROS CUELLAR</t>
  </si>
  <si>
    <t>LIZETH ANDREA GARCIA PULIDO</t>
  </si>
  <si>
    <t>CERQUERA PASTRANA CESAR ALBERTO</t>
  </si>
  <si>
    <t>ILDA MARCELA BERNAL CUESTA</t>
  </si>
  <si>
    <t>LEONARDO  LIZARAZO SIERRA</t>
  </si>
  <si>
    <t>CRISTIAN MAURICIO MAYORGA URREA</t>
  </si>
  <si>
    <t>YEIMI JOHANNA PEREZ HERNANDEZ</t>
  </si>
  <si>
    <t>KAREN SOFIA VELLOJIN RODRIGUEZ</t>
  </si>
  <si>
    <t>OSCAR OMAR NAVARRO RODRIGUEZ</t>
  </si>
  <si>
    <t>OMAR AUGUSTO MUÑOZ IBARRA</t>
  </si>
  <si>
    <t>LUIS FERNANDO COTE VEGA</t>
  </si>
  <si>
    <t>MARIA ISABEL ORTIZ FERNANDEZ</t>
  </si>
  <si>
    <t>DAVID ALEJANDRO AGUDELO CASTILLO</t>
  </si>
  <si>
    <t>MARIA CAMILA HERNANDEZ COGOLLO</t>
  </si>
  <si>
    <t>WILDER FABIAN CALDERON ALARCON</t>
  </si>
  <si>
    <t>SERGIO ARMANDO ROJAS FORERO</t>
  </si>
  <si>
    <t>ANDRES CAMILO LUGO UMBARILA</t>
  </si>
  <si>
    <t>ANA MARY BELTRAN AYCARDI</t>
  </si>
  <si>
    <t>PAOLA ANDREA OCHOA HURTADO</t>
  </si>
  <si>
    <t>ANIBAL  MONTERO LEGUIZAMON</t>
  </si>
  <si>
    <t>HARVIN ALEXANDER JORDAN BELLO</t>
  </si>
  <si>
    <t>SILVIA JULIANA TELLO SOLANO</t>
  </si>
  <si>
    <t>CARLOS EFRAIN FLOREZ CABRERA</t>
  </si>
  <si>
    <t>CLEMENCIA DEL PILAR GONZALEZ MARTINEZ</t>
  </si>
  <si>
    <t>NATALIA  BARRERA PERILLA</t>
  </si>
  <si>
    <t>IVAN DARIO CAMACHO PUERTO</t>
  </si>
  <si>
    <t>DANIEL ESTEBAN VIASUS GOMEZ</t>
  </si>
  <si>
    <t>JHON ALEXANDER CEBALLOS MOLINA</t>
  </si>
  <si>
    <t>JORGE EFRAIN GONZALEZ LOPEZ</t>
  </si>
  <si>
    <t>EDISSON ANDRES MONDRAGON GUTIERREZ</t>
  </si>
  <si>
    <t>DIANA MILENA BERNAL RODRIGUEZ</t>
  </si>
  <si>
    <t>OSCAR ALFONSO MOLANO TORRES</t>
  </si>
  <si>
    <t>CARLOS RODRIGO MORALES RUIZ</t>
  </si>
  <si>
    <t>ROBERTO FERNANDO HUERTAS TORRES</t>
  </si>
  <si>
    <t>BIBIANA  VALENCIA ZAMUDIO</t>
  </si>
  <si>
    <t>NINI YOHANA MARROQUIN COLLAZOS</t>
  </si>
  <si>
    <t>MARIA LUISA LONDOÑO LONDOÑO</t>
  </si>
  <si>
    <t>EDWIN ANDRES VARGAS HERRERA</t>
  </si>
  <si>
    <t>EDNA DEL PILAR CUCAITA VELANDIA</t>
  </si>
  <si>
    <t>JHANCARLOS  GUTIERREZ AYALA</t>
  </si>
  <si>
    <t>LILIANA  PERDOMO NAVARRO</t>
  </si>
  <si>
    <t>MARCELA  SENESTRARI CASTRO</t>
  </si>
  <si>
    <t>GINA PAOLA GUTIERREZ GOMEZ</t>
  </si>
  <si>
    <t>JENNYFFER ALEXANDRA ARAQUE BERMUDEZ</t>
  </si>
  <si>
    <t>SANDRA MILENA GONZALEZ CRISTANCHO</t>
  </si>
  <si>
    <t>JOSE RAFAEL ORDOSGOITIA OJEDA</t>
  </si>
  <si>
    <t>YEGCID  WALTEROS RUIZ</t>
  </si>
  <si>
    <t>FEDERICO  PINZON ARANA</t>
  </si>
  <si>
    <t>CESAR ALEJANDRO RAMOS CALDERON</t>
  </si>
  <si>
    <t>JOSE MANUEL AGUILAR RUIZ</t>
  </si>
  <si>
    <t>GINA FAISULY ROBAYO MORENO</t>
  </si>
  <si>
    <t>JOSE GREGORIO MATEUS MALAGON</t>
  </si>
  <si>
    <t>JHON SEBASTIAN CARRILLO MEDINA</t>
  </si>
  <si>
    <t>MAYELIN LORENA BECERRA REYES</t>
  </si>
  <si>
    <t>GINA PAOLA CASTRO ALFONSO</t>
  </si>
  <si>
    <t>CAMILO ESTEBAN VEGA AREVALO</t>
  </si>
  <si>
    <t>JOSE ROBER ROMERO JARAVA</t>
  </si>
  <si>
    <t>JHONATAN HORTS RODRIGUEZ QUIROGA</t>
  </si>
  <si>
    <t>COLOMBIA GOURMET S.A.S</t>
  </si>
  <si>
    <t>MARTHA YANET LOPEZ GOMEZ</t>
  </si>
  <si>
    <t>ELVER ALEXANDER PINEDA PARADA</t>
  </si>
  <si>
    <t>ALEXANDER  BEDOYA ESTRADA</t>
  </si>
  <si>
    <t>AILEEN  GENES REDONDO</t>
  </si>
  <si>
    <t>VALENTINA  GONZALEZ MATTAR</t>
  </si>
  <si>
    <t>MARIEL ALEJANDRA GOMEZ PEDRAZA</t>
  </si>
  <si>
    <t>STEVEN  MOLINA MARTINEZ</t>
  </si>
  <si>
    <t>TATIANA ANDREA LOTE RAYO</t>
  </si>
  <si>
    <t>ANTONIO  MOYANO MERCHAN</t>
  </si>
  <si>
    <t>WILMAR  CHACON GONZALEZ</t>
  </si>
  <si>
    <t>JENNIFER CARLENE CASTILLO HERNANDEZ</t>
  </si>
  <si>
    <t>ANDREA KATHERINE DOMINGUEZ SIERRA</t>
  </si>
  <si>
    <t>PAULA LUCIA MEDINA MORENO</t>
  </si>
  <si>
    <t>JUAN JOSE JIMENEZ SANCHEZ</t>
  </si>
  <si>
    <t>RUBEN DARIO TOVAR ROMERO</t>
  </si>
  <si>
    <t>ADRIANA PATRICIA MIER MELENDEZ</t>
  </si>
  <si>
    <t>JEISSON STEVEN GARCIA ROJAS</t>
  </si>
  <si>
    <t>MANUEL FRANCISCO CELY FONSECA</t>
  </si>
  <si>
    <t>DANIEL LEONARDO GOMEZ MORALES</t>
  </si>
  <si>
    <t>ESTIVENSON ANDRES GOMEZ VILLEGAS</t>
  </si>
  <si>
    <t>FABIO ERNESTO DUITAMA URREGO</t>
  </si>
  <si>
    <t>RICARDO  AMOROCHO PARRA</t>
  </si>
  <si>
    <t>STACY JOHANNA TELLEZ CHAVES</t>
  </si>
  <si>
    <t>SAIDY CAROLINA CASTRO VASQUEZ</t>
  </si>
  <si>
    <t>DANIEL  RICO BONILLA</t>
  </si>
  <si>
    <t>LUIS FRANCISCO MARTINEZ CORTES</t>
  </si>
  <si>
    <t>DIANA CAROLINA MONZON MURCIA</t>
  </si>
  <si>
    <t>ELIANA PATRICIA RUBIO ESPINOSA</t>
  </si>
  <si>
    <t>MANUELA  GOMEZ HURTADO</t>
  </si>
  <si>
    <t>HECTOR LEONARDO ARIAS GARCIA</t>
  </si>
  <si>
    <t>JAIME DAVID VILLALBA GALINDO</t>
  </si>
  <si>
    <t>ANDRES HORACIO LEAL ANGULO</t>
  </si>
  <si>
    <t>ELKIN ORLANDO BELTRAN GUARIN</t>
  </si>
  <si>
    <t>MAYRA VANESSA MENDOZA REDONDO</t>
  </si>
  <si>
    <t>JUAN CARLOS MARTIN URREGO</t>
  </si>
  <si>
    <t>CAROL YULIETH MURILLO LOPEZ</t>
  </si>
  <si>
    <t>SANDRA  MOGOLLON VALLEJO</t>
  </si>
  <si>
    <t>KAREN VIVIANA GUTIERREZ GARCIA</t>
  </si>
  <si>
    <t>ANGELA MARIA FERNÁNDEZ PÉREZ</t>
  </si>
  <si>
    <t>NANCY PAOLA BOLIVAR MACA</t>
  </si>
  <si>
    <t>CESAR AUGUSTO CARRILLO PEREZ</t>
  </si>
  <si>
    <t>JOSE LUIS VENEGAS RAMIREZ</t>
  </si>
  <si>
    <t>PAOLA ALEJANDRA GALINDO GARCIA</t>
  </si>
  <si>
    <t>DERLIN  ROMAÑA MOSQUERA</t>
  </si>
  <si>
    <t>WILLIAM EDISON VALENZUELA VALENZUELA</t>
  </si>
  <si>
    <t>JOSEPH DAVID LORDUY BOTIA</t>
  </si>
  <si>
    <t>ALEXIS VLADIMIR MALUENDAS PARDO</t>
  </si>
  <si>
    <t>MARIA ALEJANDRA LEON OSTOS</t>
  </si>
  <si>
    <t>GIAN CARLOS LOPEZ GONZALEZ</t>
  </si>
  <si>
    <t>MAURICIO  ZAPATA GARCIA</t>
  </si>
  <si>
    <t>ELEN JULIETH LOPEZ QUINTERO</t>
  </si>
  <si>
    <t>RAFAEL  AVENDAÑO HERNANDEZ</t>
  </si>
  <si>
    <t>DIANALIN  NEME PRADA</t>
  </si>
  <si>
    <t>DIANA MARCELA TIQUE CHAVES</t>
  </si>
  <si>
    <t>CHRISTIAN ANDRES BENAVIDES BENITO</t>
  </si>
  <si>
    <t>ADRIANA ELIZABETH MEZA SANTANDER</t>
  </si>
  <si>
    <t>JUAN SEBASTIAN SANCHEZ CARDENAS</t>
  </si>
  <si>
    <t>YEISON FERNANDO BOLAÑOS SANTA</t>
  </si>
  <si>
    <t>YEIMY  LEDESMA GOMEZ</t>
  </si>
  <si>
    <t>NANCY ADELAIDA HERRERA AYALA</t>
  </si>
  <si>
    <t>DARINSON  CUBILLOS MAYORGA</t>
  </si>
  <si>
    <t>JUAN CARLOS GOMEZ ROLDAN</t>
  </si>
  <si>
    <t>MILENA CONSTANZA VARON RONCANCIO</t>
  </si>
  <si>
    <t>JEYMY CAROLINA MONTEJO MOLINA</t>
  </si>
  <si>
    <t>DIANA MIREYA SUESCUN POVEDA</t>
  </si>
  <si>
    <t>LUIS FERNANDO BARRETO MONTERO</t>
  </si>
  <si>
    <t>JUAN GUILLERMO VELANDIA RODRIGUEZ</t>
  </si>
  <si>
    <t>MONICA VANESSA PATERNINA RIAÑO</t>
  </si>
  <si>
    <t>WILSON JAVIER NUÑEZ BARRERA</t>
  </si>
  <si>
    <t>ARTILAB S.A.</t>
  </si>
  <si>
    <t>HERNAN CAMILO OSPINA GOMEZ</t>
  </si>
  <si>
    <t>PAOLA VANESA NAVARRETE PRADA</t>
  </si>
  <si>
    <t>JULIAN ANDRES TORRES LOZANO</t>
  </si>
  <si>
    <t>IVAN DANIEL TORRES BELTRAN</t>
  </si>
  <si>
    <t>MANUEL  FERNANDEZ OCHOA</t>
  </si>
  <si>
    <t>LUIS ANDRES CAMPOS MALDONADO</t>
  </si>
  <si>
    <t>DIEGO ORLANDO PUERTO MAHECHA</t>
  </si>
  <si>
    <t>KATHERINE ANDREA CEPEDA ZUÑIGA</t>
  </si>
  <si>
    <t>DIEGO FERNANDO GRISALES RAMIREZ</t>
  </si>
  <si>
    <t>CARLOS EDUARDO MEDELLIN BECERRA</t>
  </si>
  <si>
    <t>CARLOS ANDRES JIMENEZ ACOSTA</t>
  </si>
  <si>
    <t>EDWIN DUVAN BENAVIDES GARCIA</t>
  </si>
  <si>
    <t>JUAN CARLOS RAMIREZ CAICEDO</t>
  </si>
  <si>
    <t>DORA MIGNELY AMBUILA TOVAR</t>
  </si>
  <si>
    <t>SANDRA BIBIANA ARIAS BERNAL</t>
  </si>
  <si>
    <t>NUBY CHABELLY CRUZ MOSQUERA</t>
  </si>
  <si>
    <t>MAYRA YICEL GUZMAN MARTINEZ</t>
  </si>
  <si>
    <t>LEIDY TATIANA QUINTERO ASCANIO</t>
  </si>
  <si>
    <t>LEIDY PATRICIA ZUÑIGA SANCHEZ</t>
  </si>
  <si>
    <t>JUAN DAVID RAMIREZ GONZALEZ</t>
  </si>
  <si>
    <t>MARGIE SAVINE OLIVEROS GAVIDIA</t>
  </si>
  <si>
    <t>LUIS MIGUEL GARCIA CARDONA</t>
  </si>
  <si>
    <t>YURLEY TATIANA PRIETO LADINO</t>
  </si>
  <si>
    <t>ELIZABETH  PEDRAZA GARCIA</t>
  </si>
  <si>
    <t>DIEGO FERNEY RAMIREZ PULIDO</t>
  </si>
  <si>
    <t>JUAN PABLO RODRIGUEZ LEON</t>
  </si>
  <si>
    <t>PAULA NATALIA RUIZ BARRERA</t>
  </si>
  <si>
    <t>JEANE ALICE VERA RIOS</t>
  </si>
  <si>
    <t>ALEJANDRO  ORTIZ BARON</t>
  </si>
  <si>
    <t>SEBASTIAN  MORENO BARBOSA</t>
  </si>
  <si>
    <t>ANDREA PAOLA AGUILAR GONZALEZ</t>
  </si>
  <si>
    <t>NICOLAS  ROSAS JIMENEZ</t>
  </si>
  <si>
    <t>ZAIDA FABIOLA WILCHES ORTIZ</t>
  </si>
  <si>
    <t>GISSELLA FERNANDA ORTEGA GUTIERREZ</t>
  </si>
  <si>
    <t>AURA CAROLINA ARIAS ZAMORA</t>
  </si>
  <si>
    <t>PROCALCULO PROSIS S.A.S</t>
  </si>
  <si>
    <t>GINA MARCELA RUBIO RODRIGUEZ</t>
  </si>
  <si>
    <t>JOHAN DANIEL AMAYA ARCINIEGAS</t>
  </si>
  <si>
    <t>ADOLFO  VALDIVIESO GUTIERREZ</t>
  </si>
  <si>
    <t>NATALIA CATALINA CARO OLIVEROS</t>
  </si>
  <si>
    <t>DIANA CAROLINA CASTILLO SOTO</t>
  </si>
  <si>
    <t>SERGIO ALEJANDRO SUAREZ PINEDA</t>
  </si>
  <si>
    <t>RIGOBERTO  RIOS HUESO</t>
  </si>
  <si>
    <t>HECTOR ARIEL PERILLA GARCIA</t>
  </si>
  <si>
    <t>LEGIS INFORMACION PROFESIONAL SA</t>
  </si>
  <si>
    <t>HUGO PHERNEY SOTELO YAGAMA</t>
  </si>
  <si>
    <t>PAOLA ALEXANDRA GAVILANES BRAVO</t>
  </si>
  <si>
    <t>DIANA ALEJANDRA ROZO CORONA</t>
  </si>
  <si>
    <t>LAURA  BERNAL GIRALDO</t>
  </si>
  <si>
    <t>LAURA XIMENA PERDOMO CEDEÑO</t>
  </si>
  <si>
    <t>CLAUDIA YADHIRA PEÑA GALEANO</t>
  </si>
  <si>
    <t>SANDRA MILENA MALDONADO DIAZ</t>
  </si>
  <si>
    <t>JEISSON JAVIER GARAVITO</t>
  </si>
  <si>
    <t>WILMAR DARIO GUARNIZO MELENDEZ</t>
  </si>
  <si>
    <t>SEBASTIAN DAVID GARCIA GUZMAN</t>
  </si>
  <si>
    <t>DARIO GUSTAVO PIRACUN OLMOS</t>
  </si>
  <si>
    <t>FREDY JULIAN MARIÑO SUAREZ</t>
  </si>
  <si>
    <t>EDISON ALBEIRO FINO VELANDIA</t>
  </si>
  <si>
    <t>BRAYAN STEVEN JIMENEZ</t>
  </si>
  <si>
    <t>POLCO S.A.S.</t>
  </si>
  <si>
    <t>JUAN DIEGO RODRIGUEZ BARRERO</t>
  </si>
  <si>
    <t>LAURA ALEJANDRA PEÑA SIERRA</t>
  </si>
  <si>
    <t>NELSON JAVIER MORALES MELO</t>
  </si>
  <si>
    <t>LAURA XIMENA CHOCONTA PARDO</t>
  </si>
  <si>
    <t>STEVEN RICARDO ROMERO MELO</t>
  </si>
  <si>
    <t>AVANTIKA COLOMBIA S.A.S.</t>
  </si>
  <si>
    <t>NATALIA ANDREA DIAZ VEGA</t>
  </si>
  <si>
    <t>COMERCIALIZADORA CYMA S.A.S.</t>
  </si>
  <si>
    <t>PEDRO ENRIQUE RAMIREZ OSPINA</t>
  </si>
  <si>
    <t>OSCAR ANDRES PULIDO PULIDO</t>
  </si>
  <si>
    <t>AIDA PATRICIA BOTINA AZAIN</t>
  </si>
  <si>
    <t>ANA MARIA JIMENEZ ORTIZ</t>
  </si>
  <si>
    <t>KATHERINNE  RIVERA MARTINEZ</t>
  </si>
  <si>
    <t>ADRIANA  FLOREZ MOJICA</t>
  </si>
  <si>
    <t>SANTIAGO  TORRES RODRIGUEZ</t>
  </si>
  <si>
    <t>LEIDY JOHANA LUGO PEÑA</t>
  </si>
  <si>
    <t>JAIME OSWALDO MEJIA MOLINA</t>
  </si>
  <si>
    <t>CRISTIAN CAMILO VILLEGAS MARIN</t>
  </si>
  <si>
    <t>PAOLA CAROLINA ARIAS GUZMAN</t>
  </si>
  <si>
    <t>MARIANA  RIOS ORTEGON</t>
  </si>
  <si>
    <t>PAULA JIMENA BARRAGAN AVILA</t>
  </si>
  <si>
    <t>A.P.E INSPECCIONES S.A.S</t>
  </si>
  <si>
    <t>OSCAR IVAN GOMEZ RUNCERIA</t>
  </si>
  <si>
    <t>CRISTIAN JOSE GIRALDO MUÑOZ</t>
  </si>
  <si>
    <t>PAULA TATIANA MONTAÑEZ ROJAS</t>
  </si>
  <si>
    <t>CARLOS ALBERTO NARANJO VINCHERI</t>
  </si>
  <si>
    <t>DAVID CAMILO ALAYON CONGOTE</t>
  </si>
  <si>
    <t>JEIMY VIVIANA OJEDA LARA</t>
  </si>
  <si>
    <t>NYDIA ISABEL PULIDO LEON</t>
  </si>
  <si>
    <t>JUAN PABLO PARRA VILLAMIL</t>
  </si>
  <si>
    <t>CLARA ALICIA PEREZ RATIVA</t>
  </si>
  <si>
    <t>IVON LORENA JIMENEZ</t>
  </si>
  <si>
    <t>LORENA  CHARRY ACOSTA</t>
  </si>
  <si>
    <t>MARIA JIMENA CARDENAS HUERTAS</t>
  </si>
  <si>
    <t>JESUS DAVID CAMACHO LOPEZ</t>
  </si>
  <si>
    <t>ANGIE CATALINA CATAÑO MARTIÑEZ</t>
  </si>
  <si>
    <t>ARGENIS ALEXANDRA DAZA ROA</t>
  </si>
  <si>
    <t>FREDY JAVIER AGATON AGUIRRE</t>
  </si>
  <si>
    <t>CESAR DANIEL SEGURA AGUILAR</t>
  </si>
  <si>
    <t>JORGE EDUARDO FRANCO MONJE</t>
  </si>
  <si>
    <t>DANIEL ALEXANDER OLAYA SANCHEZ</t>
  </si>
  <si>
    <t>CARLOS MAURICIO GAYON CETINA</t>
  </si>
  <si>
    <t>CLAUDIA PATRICIA GARCIA TORRES</t>
  </si>
  <si>
    <t>LEONARDO  JIMENEZ JOVEN</t>
  </si>
  <si>
    <t>LAURA CAMILA GONZALEZ RODRIGUEZ</t>
  </si>
  <si>
    <t>CATHERIN  ROBLEDO LOPEZ</t>
  </si>
  <si>
    <t>SARA GERALDINE ALARCON PRIETO</t>
  </si>
  <si>
    <t>DIANA SOFIA CIFUENTES LOPEZ</t>
  </si>
  <si>
    <t>ADRIANA CAROLINA RIVADENEIRA PISCIOTTI</t>
  </si>
  <si>
    <t>MILTON FERNEY NUÑEZ RODRÍGUEZ</t>
  </si>
  <si>
    <t>CRISTIAN ALEXANDER DIMAS RIVAS</t>
  </si>
  <si>
    <t>NANCY PATRICIA COLMENARES PARRA</t>
  </si>
  <si>
    <t>SONIA DE JESUS NARVAEZ PANTOJA</t>
  </si>
  <si>
    <t>YAMID MANUEL MORENO TORRES</t>
  </si>
  <si>
    <t>AURA MARLEN ERASO OBANDO</t>
  </si>
  <si>
    <t>GUSTAVO ARIEL REVELO JURADO</t>
  </si>
  <si>
    <t>CARLOS ANDRES BERNAL GONZALEZ</t>
  </si>
  <si>
    <t>MARTHA LEONOR ROJAS MORA</t>
  </si>
  <si>
    <t>ARLENSON  PELAES CONTRERAS</t>
  </si>
  <si>
    <t>LEONARDO  MORENO PACHON</t>
  </si>
  <si>
    <t>MARIO ALBEIRO GONZALEZ ZARATE</t>
  </si>
  <si>
    <t>PAOLA ANDREA BULLA PORTUGUEZ</t>
  </si>
  <si>
    <t>YOHAN FERNEY HERNANDEZ RODRIGUEZ</t>
  </si>
  <si>
    <t>GENNY TERESA TOVAR TORRES</t>
  </si>
  <si>
    <t>CAJA DE COMPENSACION FAMILIAR COMPENSAR</t>
  </si>
  <si>
    <t>MIGUEL ANGEL CARDENAS CONTRERAS</t>
  </si>
  <si>
    <t>CRISTIAN MAURICIO CEDEÑO ESPINOSA</t>
  </si>
  <si>
    <t>DANIEL ALBERTO AGUILAR CORRALES</t>
  </si>
  <si>
    <t>LADY VIVIANA RODRIGUEZ ALVIS</t>
  </si>
  <si>
    <t>ANDRES FELIPE CHACON CASAS</t>
  </si>
  <si>
    <t>DIEGO FERNANDO COLLO FERRO</t>
  </si>
  <si>
    <t>CHRISTIAN ENRIQUE AVILA BAQUIRO</t>
  </si>
  <si>
    <t>LUIS ELBERT QUEVEDO ACUÑA</t>
  </si>
  <si>
    <t>YINA ALEJANDRA ROA HOYOS</t>
  </si>
  <si>
    <t>JHONATAN STIVEN GUTIERREZ BOBADILLA</t>
  </si>
  <si>
    <t>ELVIS JAFETH LEYES MOSQUERA</t>
  </si>
  <si>
    <t>ANDREA MARIA DUARTE SIERRA</t>
  </si>
  <si>
    <t>ADRIANA PATRICIA GAMBOA AREVALO</t>
  </si>
  <si>
    <t>JENNY CAROL HUERTAS VARGAS</t>
  </si>
  <si>
    <t>LAURA NATALIA ACERO PENAGOS</t>
  </si>
  <si>
    <t>ELIZABETH  ROSAS CRISTANCHO</t>
  </si>
  <si>
    <t>LUIS EDUARDO ORTIZ PEÑA</t>
  </si>
  <si>
    <t>JEIMY CAROLINA PEÑA SUAREZ</t>
  </si>
  <si>
    <t>ALEJANDRA  TELLEZ CELY</t>
  </si>
  <si>
    <t>JUAN CARLOS VALDERRAMA GONZALEZ</t>
  </si>
  <si>
    <t>AMANDA YORELY RONCANCIO TORRES</t>
  </si>
  <si>
    <t>WEXLER S.A.S.</t>
  </si>
  <si>
    <t>HADA JHAEL GONZALEZ CATELLANOS</t>
  </si>
  <si>
    <t>JOHN FREDY JIMENEZ VIASUS</t>
  </si>
  <si>
    <t>JHONY LEANDRO IBAÑEZ GORDILLO</t>
  </si>
  <si>
    <t>CRISTIAN RODOLFO PEREZ HERNANDEZ</t>
  </si>
  <si>
    <t>CRISTIAN CAMILO MORA LOPEZ</t>
  </si>
  <si>
    <t>LEONARDO  PALACIO HERNANDEZ</t>
  </si>
  <si>
    <t>SANTIAGO STEVEN DELGADO VILLARRAGA</t>
  </si>
  <si>
    <t>ALEXANDER  VERGARA SOTELO</t>
  </si>
  <si>
    <t>DERLY DANITHZA HINCAPIE GONZALEZ</t>
  </si>
  <si>
    <t>GIANFRANCO  PERGOLINO CASTAÑEDA</t>
  </si>
  <si>
    <t>ANGIE SHIRLEY MENDOZA CAÑON</t>
  </si>
  <si>
    <t>DINORATH  GIL YEPEZ</t>
  </si>
  <si>
    <t>JULIO CESAR DIAZ</t>
  </si>
  <si>
    <t>MARIA ALEJANDRA BERMUDEZ AYALA</t>
  </si>
  <si>
    <t>VIVIANA CAROLINA MENDIETA SALINAS</t>
  </si>
  <si>
    <t>VICTOR HUGO PEREZ GUZMAN</t>
  </si>
  <si>
    <t>ANA MARIA TINJACA CLAVIJO</t>
  </si>
  <si>
    <t>OSCAR JAVIER CASTILLO CASTELLANOS</t>
  </si>
  <si>
    <t>MARCO ANTONIO BELTRAN BETANCUR</t>
  </si>
  <si>
    <t>ANA JOHANNA GALINDO TURIZO</t>
  </si>
  <si>
    <t>FRANCISCO JOSE BAUTISTA VILLALOBOS</t>
  </si>
  <si>
    <t>MIGUEL ANGEL BENITEZ CASTRO</t>
  </si>
  <si>
    <t>ERIKA JOHANNA GARCIA PACHON</t>
  </si>
  <si>
    <t>YOHN CAMILO HERNANDEZ ROMERO</t>
  </si>
  <si>
    <t>CESAR FAVIAN GUALDRON CORTES</t>
  </si>
  <si>
    <t>ALDEMAR  SERRATO LOPEZ</t>
  </si>
  <si>
    <t>ALEXANDER  ARIZA</t>
  </si>
  <si>
    <t>SEBASTIAN  ESPAÑA BURGOS</t>
  </si>
  <si>
    <t>MATEO  LANZIANO VARGAS</t>
  </si>
  <si>
    <t>LOU DANIELA BARBOZA BOLAÑO</t>
  </si>
  <si>
    <t>GERMAN ANDRES HERRERA SIERRA</t>
  </si>
  <si>
    <t>ANGELA NATALIA RODRIGUEZ CORTES</t>
  </si>
  <si>
    <t>JUAN CARLOS MESA SIMBAQUEBA</t>
  </si>
  <si>
    <t>JULIANA ANDREA URREA SILVESTRE</t>
  </si>
  <si>
    <t>OSCAR FERNANDO CHARRY SUAREZ</t>
  </si>
  <si>
    <t>MILLER RAUL DORADO RONCANCIO</t>
  </si>
  <si>
    <t>LUIS GUILLERMO PEREZ REBOLLEDO</t>
  </si>
  <si>
    <t>CAMILO ANDRES CARDENAS MARTINEZ</t>
  </si>
  <si>
    <t>ELGA INES SANCHEZ CORTES</t>
  </si>
  <si>
    <t>JOHANA CAROLINA PUENTES NAVARRO</t>
  </si>
  <si>
    <t>JHOAN ANDRES GARRIDO ESCORCIA</t>
  </si>
  <si>
    <t>WILMER JERONIMO ZUBIRIA NIEBLES</t>
  </si>
  <si>
    <t>LUXA MAYUSSA SILVA ROJAS</t>
  </si>
  <si>
    <t>MANUEL ALBERTO GARCIA LANCHEROS</t>
  </si>
  <si>
    <t>ANGEL ESTEYNER RODRIGUEZ VEGA</t>
  </si>
  <si>
    <t>JHOAN CAMILO LOPEZ ORTEGA</t>
  </si>
  <si>
    <t>IVAN DARIO ROJAS BUITRAGO</t>
  </si>
  <si>
    <t>IVAN NICOLAS DAZA RUBIANO</t>
  </si>
  <si>
    <t>ADRIANA  PACHON PEREZ</t>
  </si>
  <si>
    <t>EZEQUIEL  LOPEZ BRAVO</t>
  </si>
  <si>
    <t>LUIS BENICIO TORRES GOMEZ</t>
  </si>
  <si>
    <t>ALEJANDRO  FEGED RIVADENEIRA</t>
  </si>
  <si>
    <t>LUISA MARIA MONTOYA LOPEZ</t>
  </si>
  <si>
    <t>ANDRES DAVID NAVAS SUAREZ</t>
  </si>
  <si>
    <t>RAFAEL FRANCISCO JAVIER SERRANO DIAZ</t>
  </si>
  <si>
    <t>ANDRES FELIPE VARGAS PINEDA</t>
  </si>
  <si>
    <t>ANA SOCORRO NARANJO BARRERA</t>
  </si>
  <si>
    <t>MIGUEL  PACHECO SAENZ</t>
  </si>
  <si>
    <t>CRISTIAN SANTIAGO ACUÑA RAMIREZ</t>
  </si>
  <si>
    <t>SEBASTIAN  GOMEZ ESPINAL</t>
  </si>
  <si>
    <t>JULIANA ALEJANDRA GUZMAN CAÑON</t>
  </si>
  <si>
    <t>GABRIELA  AMAYA VASQUEZ</t>
  </si>
  <si>
    <t>DAVID MAURICIO GUERRERO CAMARGO</t>
  </si>
  <si>
    <t>GIOVANNY ANDRES GOMEZ CABEZAS</t>
  </si>
  <si>
    <t>JOSE IGNACIO DUARTE ROJAS</t>
  </si>
  <si>
    <t>JORGE LEONARDO CHAPARRO CORDON</t>
  </si>
  <si>
    <t>ANDRES FELIPE PICON GARCIA</t>
  </si>
  <si>
    <t>LINA MARIA RODRIGUEZ CORTES</t>
  </si>
  <si>
    <t>JUAN SEBASTIAN GARCIA PEREZ</t>
  </si>
  <si>
    <t>PROVEER INSTITUCIONAL SAS</t>
  </si>
  <si>
    <t>PANAMERICANA LIBRERIA Y PAPELERIA SA</t>
  </si>
  <si>
    <t>HARDWARE ASESORIAS SOFTWARE LTDA.</t>
  </si>
  <si>
    <t>LUIS ELVIS SALINAS CANTILLO</t>
  </si>
  <si>
    <t>ANDRES HABRAIN MENA AMAYA</t>
  </si>
  <si>
    <t>SILVIA MODESTA AMAYA VERGARA</t>
  </si>
  <si>
    <t>TAMI MERCEDES MAYA BUELVAS</t>
  </si>
  <si>
    <t>NATALIA CAROLINA YEPES ANAYA</t>
  </si>
  <si>
    <t>YERSO YAIR ESCUDERO</t>
  </si>
  <si>
    <t>DIANDRA GISSETH JARAMILLO MORENO</t>
  </si>
  <si>
    <t>YULIS JULIETH AMAYA ORTIZ</t>
  </si>
  <si>
    <t>YEISON  RANGEL RANGEL</t>
  </si>
  <si>
    <t>KELVIN FARITH RODRIGUEZ RODRIGUEZ</t>
  </si>
  <si>
    <t>NESTOR DARIO GOMEZ BLANCO</t>
  </si>
  <si>
    <t>EDUARDO ENRIQUE CAVADIA MARTINEZ</t>
  </si>
  <si>
    <t>JUAN CARLOS FUERTE SOTO</t>
  </si>
  <si>
    <t>EDWIN FRANCISCO MANCIPE GONZALEZ</t>
  </si>
  <si>
    <t>SANDRA CAROLINA REINA JOYA</t>
  </si>
  <si>
    <t>JUAN DIEGO RAMIREZ CORTES</t>
  </si>
  <si>
    <t>JUAN CAMILO ACHURY ROJAS</t>
  </si>
  <si>
    <t>YINA ALEXANDRA CARDENAS GARCIA</t>
  </si>
  <si>
    <t>VANESSA ALEXANDRA GUERRERO CALVO</t>
  </si>
  <si>
    <t>ROBERT SANTIAGO SAAVEDRA SAAVEDRA</t>
  </si>
  <si>
    <t>JULIETH ALEJANDRA LEON PARRA</t>
  </si>
  <si>
    <t>MARIA KARLA RIVERA SUAREZ</t>
  </si>
  <si>
    <t>LAURA DANIELA PUERTO PORRAS</t>
  </si>
  <si>
    <t>RONALD ALEXANDER LARA OCHOA</t>
  </si>
  <si>
    <t>JULIANA PAOLA BAYONA RIOS</t>
  </si>
  <si>
    <t>YEDILFA  PATIÑO ABAUNZA</t>
  </si>
  <si>
    <t>ASTRID SHAMARA NIÑO GUIO</t>
  </si>
  <si>
    <t>CARLOS HERNANDO GONZALEZ PEREZ</t>
  </si>
  <si>
    <t>JUAN SEBASTIAN MORALES GUERRERO</t>
  </si>
  <si>
    <t>JULIANA  COMBARIZA PATIÑO</t>
  </si>
  <si>
    <t>MARIA EUGENIA AGUILAR JIMENEZ</t>
  </si>
  <si>
    <t>JHON ALBEIRO LARA OCHOA</t>
  </si>
  <si>
    <t>LAURA DANIEL BECERRA CARREÑO</t>
  </si>
  <si>
    <t>DANIELA VALENTINA HERRERA MOLANO</t>
  </si>
  <si>
    <t>YECID ALEJANDRO RUBIO HERNANDEZ</t>
  </si>
  <si>
    <t>PRESTACIÓN DE SERVICIOS PROFESIONALES PARA REALIZAR ACTIVIDADES DE OPERACIÓN, SOPORTE DE SOLICITUDES, INCIDENTES Y REQUERIMIENTOS QUE SE PRESENTEN EN LA MESA DE AYUDA PARA LA DIRECCIÓN TERRITORIAL CASANARE</t>
  </si>
  <si>
    <t>PRESTACIÓNDE SERVICIOS PROFESIONALES PARA REALIZAR ACTIVIDADES DE DIGITALIZACIÓN, EDICIÓN, DEPURACIÓN CARTOGRÁFICA CATASTRAL Y GENERACIÓN DE PRODUCTOS DE LA INFORMACIÓN CATASTRAL EN LA DIRECCIÓN TERRITORIAL CASANARE.</t>
  </si>
  <si>
    <t>PRESTACIÓNDE SERVICIOS PERSONALES PARA REALIZAR ACTIVIDADES DE RECONOCIMIENTO PREDIAL INTEGRAL  URBANO Y RURAL PARA LA ATENCIÓN DE TRAMITES Y MUTACIONES CATASTRALES EN MARCO DEL PROCESO DE CONSERVACION CATASTRAL DE LA DIRECCIÓN TERRITORIAL CASANARE</t>
  </si>
  <si>
    <t>PRESTACIÓN DE SERVICIOS DE APOYO A LA GESTIÓN PARA EL APOYO TÉCNICO AL SEGUIMIENTO, CONTROL DE CALIDAD Y GESTIÓN DEL RECONOCIMIENTO PREDIAL EN EL PROCESO DE CONSERVACIÓN CATASTRAL DE LA DIRECCIÓN TERRITORIAL CASANARE.</t>
  </si>
  <si>
    <t>PRESTACIÓNDE SERVICIOS PROFESIONALES PARA BRINDAR APOYO EN EL SEGUIMIENTO  DE LOS PLANES Y LAS METAS ESTABLECIDAS DENTRO DE LOS PROCESOS CATASTRALES PARA LA DIRECCIÓN TERRITORIAL CASANARE.</t>
  </si>
  <si>
    <t>PRESTACIÓN DE SERVICIOS PROFESIONALES PARA REALIZAR ACTIVIDADES DE TOPOGRAFÍA REQUERIDA EN LOS PROCESOS DE CONSERVACIÓN CATASTRAL DE LA DIRECCIÓN TERRITORIAL CASANARE</t>
  </si>
  <si>
    <t>PRESTACIÓN DE SERVICIOS DE APOYO A LA GESTIÓN PARA REALIZAR ACTIVIDADES DE AUXILIAR EN EL ESTUDIO, CLASIFICACIÓN Y EJECUCIÓN DE LOS TRAMITES CATASTRALES EN LOS PROCESOS DE CONSERVACIÓN CATASTRAL EN LA DIRECCIÓN TERRITORIAL CASANARE</t>
  </si>
  <si>
    <t>PRESTACIÓN DE SERVICIOS PERSONALES PARA REALIZAR ACTIVIDADES DE APOYO A LA GESTIÓN EN EL PROCESO OPERATIVO EN LAS ACTIVIDADES DESARROLLADAS EN LA DIRECCIÓN TERRITORIAL CASANARE</t>
  </si>
  <si>
    <t>PRESTACIÓN DE SERVICIOS PROFESIONALES PARA DAR TRÁMITE A LOS PROCESOS DE CONTRATACIÓN EN LAS ETAPAS PRECONTRACTUAL, CONTRACTUAL Y POS CONTRACTUAL DE LA DIRECCIÓN TERRITORIAL CASANARE</t>
  </si>
  <si>
    <t>PRESTACIÓN DE SERVICIOS DE APOYO A LA GESTIÓN PARA LA DETERMINACIÓN DE LOS AVALÚOS A PUNTOS DE INVESTIGACIÓN, DELIMITACIÓN DE ZONAS HOMOGÉNEAS, EN EL MARCO DEL COMPONENTE ECONÓMICO PARA LOS PROCESOS DE ACTUALIZACIÓN CATASTRAL ADELANTADOS POR EL IGAC.</t>
  </si>
  <si>
    <t>PRESTACIÓN DE SERVICIOS PROFESIONALES PARA ELABORAR, REVISAR Y ADELANTAR CONTROL DE CALIDAD DE LOS AVALÚOS DERIVADOS DEL PROCESO DE ACTUALIZACIÓN CATASTRAL MULTIPROPÓSITO EN EL MUNICIPIO DE ARAUQUITA DEPARTAMENTO DE ARAUCA</t>
  </si>
  <si>
    <t>PRESTACIÓNDE SERVICIOS PROFESIONALES PARA LA PLANEACIÓN, SEGUIMIENTO Y APOYO A LA GESTIÓN DE ACTIVIDADES DENTRO DE LOS PROCESOS CATASTRALES DE LA  DIRECCIÓN TERRITORIAL CESAR</t>
  </si>
  <si>
    <t>PRESTACION DE SERVICIOS PERSONALES PARA APOYO ADMINISTRATIVO EN LAS ACTIVIDADES DERIVADAS DEL PROCESO DE CONSERVACION CATASTRAL EN LA DIRECCION TERRITORIAL CESAR</t>
  </si>
  <si>
    <t>PRESTACIÓNDE SERVICIOS PROFESIONALES PARA REALIZAR EL CONTROL DE CALIDAD A LOS INFORMES DE AVALÚOS COMERCIALES ASÍ COMO REALIZAR AVALÚOS A BIENES INMUEBLES URBANOS Y RURALES ASIGNADOS A LA DIRECCIÓN TERRITORIAL CESAR.</t>
  </si>
  <si>
    <t>PRESTACIÓN DE SERVICIOS PROFESIONALES PARA REALIZAR LAS ACTIVIDADES DE CONTROL Y APROBACIÓN A LA CALIDAD DE LA DIGITALIZACIÓN DE LA INFORMACIÓN CATASTRAL REALIZADA POR LA DIRECCIÓN TERRITORIAL CESAR, CON EL FIN DE CONSOLIDAR LA BASE DE DATOS GEOGRÁFICA CATASTRAL DE ACUERDO CON LA ASIGNACIÓN Y ESPECIFICACIONES TÉCNICAS ESTABLECIDAS POR EL IGAC</t>
  </si>
  <si>
    <t>PRESTACIÓN DE SERVICIOS PERSONALES PARA REALIZAR ACTIVIDADES DE TOPOGRAFÍA EN LOS PROCESOS DE GESTIÓN CATASTRAL EN LA DIRECCIÓN TERRITORIAL CESAR</t>
  </si>
  <si>
    <t>PRESTACIÓN DE SERVICIOS PERSONALES PARA REALIZAR ACTIVIDADES DE DIGITALIZACIÓN, DEPURACIÓN Y GENERACIÓN DE PRODUCTOS DE LA INFORMACIÓN CATASTRAL DENTRO DEL PROCESO CONSERVACIÓN CATASTRAL EN LA TERRITORIAL CESAR</t>
  </si>
  <si>
    <t>PRESTACIÓN DE SERVICIOS PERSONALES PARA REALIZAR LAS ACTIVIDADES DE RECONOCIMIENTO PREDIAL URBANO Y RURAL, ADELANTANDO TRAMITES DE OFICINA Y TERRENO DENTRO DEL PROCESO DE CONSERVACIÓN Y DEPURACIÓN CATASTRAL EN LA DIRECCIÓN TERRITORIAL CESAR</t>
  </si>
  <si>
    <t>PRESTACIÓN DE SERVICIOS PERSONALES COMO AUXILIAR DE OFICINA PARA EL ÁREA DE CONSERVACIÓN CATASTRAL DE LA DIRECCIÓN TERRITORIAL CESAR</t>
  </si>
  <si>
    <t>PRESTACIÓN DE SERVICIOS PERSONALES EN LA ORGANIZACIÓN, LEVANTAMIENTO DE INVENTARIOS DOCUMENTALES PARA ATENDER LOS REQUERIMIENTOS ADMINISTRATIVOS Y JUDICIALES DEL PROCESO DE RESTITUCIÓN DE TIERRAS EN LA DIRECCIÓN TERRITORIAL CESAR</t>
  </si>
  <si>
    <t>PRESTACIÓN DE SERVICIOS PERSONALES PARA REALIZAR LAS ACTIVIDADES DE CONSERVACION CATASTRALES DENTRO DEL PROCESO DE RESTITUCION DE TIERRAS EN LA DIRECCIÓN TERRITORIAL CESAR</t>
  </si>
  <si>
    <t>PRESTACIÓN DE SERVICIOS PROFESIONALES PARA DAR TRÁMITE A LOS PROCESOS DE CONTRATACIÓN EN LAS ETAPAS PRECONTRACTUAL, CONTRACTUAL Y POS CONTRACTUAL DE LA DIRECCIÓN TERRITORIAL CESAR</t>
  </si>
  <si>
    <t>PRESTACIÓN DE SERVICIOS PARA DESARROLLAR ACTIVIDADES DE SOPORTE INFORMÁTICO RELACIONADOS CON LA GESTIÓN DE SOFTWARE, HARDWARE E INFRAESTRUCTURA TECNOLÓGICA Y MESA DE AYUDA EN EL SNC</t>
  </si>
  <si>
    <t>PRESTAR LOS SERVICIOS PERSONALES COMO DIGITALIZADOR EN EL ÁREA DE CONSERVACIÓN CATASTRAL DE LA TERRITORIAL CAQUETÁ</t>
  </si>
  <si>
    <t>PRESTACIÓN DE SERVICIOS PARA DESARROLLAR ACTIVIDADES DE SOPORTE INFORMÁTICO RELACIONADOS CON LA GESTIÓN DE SOFTWARE, HARDWARE E INFRAESTRUCTURA TECNOLÓGICA Y MESA DE AYUDA EN EL SNC EN LA DIRECCIÓN TERRITORIAL CAQUETÁ</t>
  </si>
  <si>
    <t>PRESTACIÓN DE SERVICIOS PROFESIONALES  PARA LA PLANEACIÓN , SEGUIMIENTO Y APOYO A LA GESTIÓN DE ACTIVIDADES DENTRO DE  LOS PROCESOS CATASTRALES EN LA DIRECCIÓN TERRITORIAL SUCRE</t>
  </si>
  <si>
    <t>PRESTACIÓN DE SERVICIOS PERSONALES PARA REALIZAR ACTIVIDADES DE RECONOCIMIENTO PREDIAL URBANO Y RURAL PARA LA ATENCIÓN DE TRÁMITES EN LOS PROCESOS CATASTRALES DE LA DIRECCIÓN TERRITORIAL SUCRE</t>
  </si>
  <si>
    <t>PRESTACIÓN DE SERVICIOS PERSONALES PARA REALIZAR ACTIVIDADES DE TOPOGRAFÍA EN LOS PROCESOS DE GESTIÓN CATASTRAL EN LA DIRECCIÓN TERRITORIAL SUCRE</t>
  </si>
  <si>
    <t>PRESTACIÓN DE SERVICIOS PROFESIONALES PARA APOYO GESTIÓN JURÍDICA Y PROCESOS CATASTRALES DE LA DIRECCIÓN TERRITORIAL SUCRE</t>
  </si>
  <si>
    <t>PRESTACIÓN DE SERVICIOS PERSONALES PARA REALIZAR ACTIVIDADES DE APOYO TÉCNICO A LA GESTIÓN EN LOS PROCESOS CATASTRALES EN LA DIRECCIÓN TERRITORIAL SUCRE</t>
  </si>
  <si>
    <t>PRESTACIÓN DE SERVICIOS PROFESIONALES PARA REALIZAR EL CONTROL DE CALIDAD A LOS INFORMES DE AVALÚOS COMERCIALES, ASI COMO REALIZAR AVALÚOS A BIENES INMUEBLES URBANOS Y RURALES EN TODO EL PAIS.</t>
  </si>
  <si>
    <t>PRESTACIÓN DE SERVICIOS PERSONALES PARA REALIZAR ACTIVIDADES DE RECONOCIMIENTO PREDIAL, RURAL Y URBANO EN ATENCIÓN A LOS REQUERIMIENTOS ADMINITRATIVOS Y JUDICIALES EN EL PROCESO DE RESTITUCIÓN DE TIERRAS DE LA TERRITORAL SUCRE</t>
  </si>
  <si>
    <t>PRESTACIÓN   DE SERVICIOS PERSONALES PARA REALIZAR ACTIVIDADES DE APOYO A LA GESTIÓN EN LOS PROCESOS CATASTRALES EN LA DIRECCIÓN TERRITORIAL SUCRE</t>
  </si>
  <si>
    <t>PRESTACIÓN DE SERVICIOS PERSONALES PARA REALIZAR ACTIVIDADES DE RECONOCIMIENTO PREDIAL JUNIOR URBANO Y RURAL PARA LA ATENCIÓN DE TRÁMITES EN LOS PROCESOS CATASTRALES DE LA DIRECCIÓN TERRITORIAL SUCRE</t>
  </si>
  <si>
    <t>PRESTACIÓN DE SERVICIOS PROFESIONALES PARA REALIZAR LAS ACTIVIDADES DE CONTROL Y APROBACIÓN A LA CALIDAD DE LA DIGITALIZACIÓN DE LA INFORMACIÓN CATASTRAL, REALIZADA POR LA DIRECCIÓN TERRITORIAL SUCRE, CON EL FIN DE CONSOLIDAR LA BASE DE DATOS GEOGRAFICA CATASTRAL, DE ACUERDO A LA SIGNACIÓN Y ESPECIFICACIONES TÉCNICAS ESTABLECIDAS POR EL IGAC.</t>
  </si>
  <si>
    <t>PRESTACIÓN DE SERVICIOS PERSONALES PARA REALIZAR ACTIVIDADES DE DIGITALIZACIÓN , DEPURACIÓN Y CONSOLIDACIÓN DE LA BASE INFORMACIÓN CATASTRAL  EN LA DIRECCIÓN TERRITORIAL SUCRE</t>
  </si>
  <si>
    <t>PRESTACIÓN DE SERVICIOS PERSONALES PARA REALIZAR ACTIVIDADES DE APOYO A LA GESTIÓN EN EL PROCESO OPERATIVO EN LAS ACTIVIDADES DESARROLLADAS EN LA DIRECCIÓN TERRITORIAL SUCRE</t>
  </si>
  <si>
    <t>PRESTACIÓN DE SERVICIOS PERSONALES PARA REALIZAR ACTIVIDADES DE RECONOCIMIENTO PREDIAL URBANO Y RURAL PARA LA ATENCIÓN DE TRÁMITES EN LOS PROCESOS CATASTRALES DE LA DIRECCIÓN TERRITORIAL QUINDIO PARA EL CONVENIO DE CONSERVACIÓN CON EL MUNICIPIO DE CIRCASIA</t>
  </si>
  <si>
    <t>PRESTACIÓN DE SERVICIOS PROFESIONALES PARA DAR TRÁMITE A LOS PROCESOS DE CONTRATACIÓN EN LAS ETAPAS PRECONTRACTUAL, CONTRACTUAL Y POS CONTRACTUAL DE LA DIRECCIÓN TERRITORIAL QUINDÍO</t>
  </si>
  <si>
    <t>PRESTACIÓNDE SERVICIOS PERSONALES PARA REALIZAR ACTIVIDADES DE APOYO TECNICO  INFORMACIÓN CATASTRAL EN LA DIRECCIÓN TERRITORIAL QUINDÍO , PARA EL CONVENIO DE CONSERVACION CON EL MUNICIPIO DE CIRCASIA</t>
  </si>
  <si>
    <t>PRESTACIÓN DE SERVICIOS PROFESIONALES DE APOYO PARA ATENCIÓN DE   TRÁMITES CATASTRALES CON FINES REGISTRALES PQRS PROYECCIÓN Y REVISIÓN  DE ACTOS ADMINISTRATIVOS DE LA DIRECCIÓN TERRITORIAL QUINDÍO</t>
  </si>
  <si>
    <t>PRESTACIÓN DE SERVICIOS PERSONALES PARA REALIZAR ACTIVIDADES DE APOYO A LA GESTIÓN EN EL PROCESO OPERATIVO EN LAS ACTIVIDADES DESARROLLADAS EN LA DIRECCIÓN TERRITORIAL QUINDÍO</t>
  </si>
  <si>
    <t>PRESTACIÓN DE SERVICIOS PERSONALES PARA LOS PROCESOS ARCHIVÍSTICOS DE LA DIRECCIÓN TERRITORIAL QUINDÍO, DE ACUERDO A LAS DIRECTRICES DE LA ENTIDAD Y LAS NORMAS DEL ARCHIVO GENERAL DE LA NACIÓN.</t>
  </si>
  <si>
    <t>PRESTACIÓN DE SERVICIOS PERSONALES PARA REALIZAR ACTIVIDADES DE RECONOCIMIENTO PREDIAL URBANO Y RURAL PARA LA ATENCIÓN DE TRÁMITES EN LOS PROCESOS CATASTRALES DE LA DIRECCIÓN TERRITORIAL QUINDÍO.</t>
  </si>
  <si>
    <t>PRESTACIÓN DE SERVICIOS DE APOYO A LA GESTIÓN PARA REALIZAR ACTIVIDADES  DENTRO DEL PROCESO DE CONSERVACIÓN CATASTRAL EN LA DIRECCIÓN TERRITORIAL QUINDÍO.</t>
  </si>
  <si>
    <t>PRESTACIÓN DE SERVICIOS PERSONALES PARA REALIZAR ACTIVIDADES DE APOYO A LA GESTIÓN AUXILIAR EN LOS PROCESOS CATASTRALES EN LA DIRECCIÓN TERRITORIAL CÓRDOBA</t>
  </si>
  <si>
    <t>PRESTACIÓN DE SERVICIOS PERSONALES PARA REALIZAR ACTIVIDADES DE APOYO A LA GESTIÓN EN EL PROCESO OPERATIVO EN LAS ACTIVIDADES DESARROLLADAS EN LA DIRECCIÓN TERRITORIAL CÓRDOBA</t>
  </si>
  <si>
    <t>PRESTACIÓN DE SERVICIOS PERSONALES PARA REALIZAR ACTIVIDADES DE RECONOCIMIENTO PREDIAL URBANO Y RURAL PARA LA ATENCIÓN DE TRÁMITES EN LOS PROCESOS CATASTRALES DE LA DIRECCIÓN TERRITORIAL CÓRDOBA.</t>
  </si>
  <si>
    <t>PRESTACIÓN DE SERVICIOS PROFESIONALES PARA APOYAR LA PLANEACIÓN, SEGUIMIENTO Y APOYO A LA GESTIÓN DE ACTIVIDADES DENTRO DE LOS PROCESOS CATASTRALES DE LA DIRECCIÓN TERRITORIAL CÓRDOBA</t>
  </si>
  <si>
    <t>PRESTACIÓN DE SERVICIOS PERSONAL PARA DESARROLLAR ACTIVIDADES DE SOPORTE INFORMÁTICO RELACIONADOS CON LA GESTIÓN DE SOFTWARE, HARDWARE E INFRAESTRUCTURA TECNOLÓGICA Y MESA DE AYUDA EN EL SNC.</t>
  </si>
  <si>
    <t>PRESTACIÓN DE SERVICIOS PERSONALES PARA REALIZAR LAS ACTIVIDADES DE CONTROL Y VERIFICACIÓN A LOS TRÁMITES DEL PROCESO DE CONSERVACIÓN CATASTRAL EN LA DIRECCIÓN TERRITORIAL CALDAS.</t>
  </si>
  <si>
    <t>PRESTACIÓN DE SERVICIOS DE APOYO A LA GESTIÓN PARA REALIZAR ACTIVIDADES DE APOYO EN LOS  PROCESOS DE RESTITUCIÓN DE TIERRAS EN LA DIRECCIÓN TERRITORIAL CALDAS.</t>
  </si>
  <si>
    <t>PRESTACIÓN DE SERVICIOS PROFESIONALES DE ABOGADO PARA ATENDER LOS PROCESOS DE RESTITUCIÓN DE TIERRAS EN LA DIRECCIÓN TERRITORIAL CALDAS.</t>
  </si>
  <si>
    <t>PRESTACIÓN DE SERVICIOS PROFESIONALES PARA REALIZAR ACTIVIDADES DE DIGITALIZACIÓN, DEPURACIÓN, CONTROL Y VERIFICACIÓN DE LOS PREDIOS EN LA BASE GRÁFICA DEL PROCESO DE CONSERVACIÓN CATASTRAL EN LA DIRECCIÓN TERRITORIAL CALDAS.</t>
  </si>
  <si>
    <t>PRESTACIÓN DE SERVICIOS PROFESIONALES PARA LA PLANEACIÓN, SEGUIMIENTO Y APOYO A LA GESTIÓN DE ACTIVIDADES DENTRO DE LOS PROCESOS CATASTRALES DE LA DIRECCIÓN TERRITORIAL CALDAS</t>
  </si>
  <si>
    <t>PRESTACIÓN DE SERVICIOS PROFESIONALES DE TOPOGRAFÍA PARA LA ATENCIÓN DE TRÁMITES EN EL PROCESO DE CONSERVACIÓN CATASTRAL DE LA DIRECCIÓN TERRITORIAL CALDAS</t>
  </si>
  <si>
    <t>PRESTACIÓN DE SERVICIOS DE APOYO A LA GESTIÓN PARA REALIZAR ACTIVIDADES DE RECONOCIMIENTOS PREDIAL URBANO Y RURAL PARA LA ATENCIÓN DE TRÁMITES DEL PROCESO DE CONSERVACIÓN CATASTRAL DE LA DIRECCIÓN TERRITORIAL CALDAS</t>
  </si>
  <si>
    <t>PRESTACIÓN DE SERVICIOS PERSONALES PARA REALIZAR ACTIVIDADES DE  APOYO EN OFICINA PARA EL PROCESO DE DEPURACIÓN, ESCANEO Y RADICACIÓN DE SALDOS  DEL PROCESO DE CONSERVACIÓN CATASTRAL EN LA DIRECCIÓN TERRITORIAL CALDAS.</t>
  </si>
  <si>
    <t>PRESTACIÓN DE SERVICIOS PERSONALES PARA REALIZAR ACTIVIDADES DE RECONOCIMIENTOS PREDIAL URBANO Y RURAL PARA LA ATENCIÓN DE TRÁMITES Y DEPURACIÓN  DEL PROCESOS DE CONSERVACIÓN CATASTRAL DE LA DIRECCIÓN TERRITORIAL CALDAS</t>
  </si>
  <si>
    <t>PRESTACIÓN DE SERVICIOS PROFESIONALES PARA REALIZAR AVALÚOS COMERCIALES, A NIVEL NACIONAL DE LOS BIENES URBANOS Y RURALES</t>
  </si>
  <si>
    <t>PRESTACIÓN DE SERVICIOS PROFESIONLAES DE ABOGADO  PARA ESTUDIAR,  CLASIFICAR Y ATENDER  TRAMITES Y SOLICITUDES  DEL  PROCESO DE CONSERVACIÓN CATASTRAL   EN LA DIRECCIÓN TERRITORIAL CALDAS.</t>
  </si>
  <si>
    <t>PRESTACIÓN DE SERVICIOS PROFESIONALES DE COORDINACIÓN SIG EN EL PROCESO DE CONSERVACIÓN CATASTRAL EN LA DIRECCIÓN TERRITORIAL CALDAS.</t>
  </si>
  <si>
    <t>PRESTACIÓN DE SERVICIOS PROFESIONALES PARA DAR TRÁMITE A LOS PROCESOS DE CONTRATACIÓN EN LAS ETAPAS PRECONTRACTUAL, CONTRACTUAL Y POS CONTRACTUAL DE LA DIRECCIÓN TERRITORIAL RISARALDA</t>
  </si>
  <si>
    <t>PRESTACIÓN DE SERVICIOS PERSONALES COMO PROFESIONAL DE APOYO AL PROCESO DE CONSERVACIÓN CATASTRAL EN LA DIRECCIÓN TERRITORIAL RISARALDA</t>
  </si>
  <si>
    <t>PRESTACIÓN DE SERVICIOS PERSONALES COMO PROFESIONAL DE APOYO EN LA REVISIÓN DE ACTOS ADMINISTRATIVOS EN EL PROCESO DE CONSERVACIÓN CATASTRAL EN LA DIRECCIÓN TERRITORIAL RISARALDA</t>
  </si>
  <si>
    <t>PRESTACIÓN DE SERVICIOS PERSONALES PARA LA ORGANIZACIÓN Y DEPURACIÓN DEL ARCHIVO HISTÓRICO Y DE GESTIÓN EN EL PROCESO DE CONSERVACIÓN CATASTRAL EN LA DIRECCIÓN TERRITORIAL RISARALDA</t>
  </si>
  <si>
    <t>PRESTACIÓN DE SERVICIOS PERSONALES COMO APOYO AL ÁREA DE SISTEMAS DE INFORMACIÓN E INFRAESTRUCTURA EN LA DIRECCIÓN TERRITORIAL RISARALDA</t>
  </si>
  <si>
    <t>PRESTACIÓN DE SERVICIOS PERSONALES COMO APOYO EN EL SEGUIMIENTO DE TÉRMINOS JUDICIALES Y DEMÁS ACTIVIDADES A CARGO DEL ÁREA JURÍDICA DE LA DIRECCIÓN TERRITORIAL RISARALDA</t>
  </si>
  <si>
    <t>PRESTACIÓN DE SERVICIOS PERSONALES PARA REALIZAR ACTIVIDADES DE APOYO EN LA DIGITALIZACIÓN DE TRÁMITES DE TERRENO EN EL PROCESO DE CONSERVACIÓN CATASTRAL EN LA DIRECCIÓN TERRITORIAL RISARALDA</t>
  </si>
  <si>
    <t>PRESTACIÓN DE SERVICIOS PERSONALES PARA REALIZAR ACTIVIDADES DE APOYO A LA GESTIÓN EN EL PROCESO OPERATIVO EN LAS ACTIVIDADES DESARROLLADAS EN LA DIRECCIÓN TERRITORIAL RISARALDA</t>
  </si>
  <si>
    <t>PRESTACIÓN DE SERVICIOS PERSONALES PARA REALIZAR MUTACIONES DE TERRENO Y OFICINA EN EL PROCESO DE CONSERVACIÓN CATASTRAL EN LA DIRECCIÓN TERRITORIAL RISARALDA</t>
  </si>
  <si>
    <t>PRESTACIÓN DE SERVICIOS DE APOYO A LA GESTIÓN PARA REALIZAR ACTIVIDADES DE DIGITALIZACIÓN, DEPURACIÓN Y GENERACIÓN DE PRODUCTOS DE LA INFORMACIÓN CATASTRAL DENTRO DEL PROCESO CONSERVACIÓN CATASTRAL  DE LOS MUNICIPIOS ADSCRITOS A  LA TERRITORIAL NARIÑO.</t>
  </si>
  <si>
    <t>PRESTACIÓN DE SERVICIOS DE APOYO A LA GESTIÓN PARA REALIZAR ACTIVIDADES DE RECONOCIMIENTO PREDIAL URBANO Y RURAL PARA LA ATENCIÓN DE TRÁMITES DE LOS MUNICIPIOS DEL DEPARTAMENTOS DE NARIÑO Y PUTUMAYO DENTRO DEL PROCESO CONSERVACIÓN CATASTRAL EN LA TERRITORIAL NARIÑO.</t>
  </si>
  <si>
    <t>PRESTACIÓN DE SERVICIOS DE APOYO A LA GESTIÓN PARA REALIZAR ACTIVIDADES DE  AUXILIAR OPERATIVO DENTRO DEL PROCESO CONSERVACIÓN CATASTRAL EN LA TERRITORIAL NARIÑO</t>
  </si>
  <si>
    <t>PRESTACIÓN DE SERVICIOS DE APOYO A LA GESTIÓN  PARA EL APOYO OPERATIVO A LAS SOLICITUDES REALIZADAS EN EL MARCO DE LA POLÍTICA INTEGRAL DE REPARACIÓN A VÍCTIMAS Y RESTITUCIÓN DE TIERRAS Y CONSERVACIÓN EN LA TERRITORIAL NARIÑO.</t>
  </si>
  <si>
    <t>PRESTACIÓN DE SERVICIOS PROFESIONALES PARA REALIZAR ACTIVIDADES DE COORDINACIÓN EN DEPURACIÓN Y DIGITALIZACIÓN DEL COMPONENTE GRÁFICO EN EL PROCESO DE CONSERVACIÓN CATASTRAL DE LA TERRITORIAL NARIÑO</t>
  </si>
  <si>
    <t>PRESTACIÓN DE SERVICIOS PROFESIONALES PARA REALIZAR ACTIVIDADES DE CONTROL Y APROBACIÓN DE CALIDAD DE LA DIGITALIZACIÓN DE LA INFORMACIÓN CATASTRAL REALIZADA EN LA TERRITORIAL NARIÑO CON EL FIN DE CONSOLIDAR LA BASE DE DATOS GEOGRAFICA CATASTRAL, DE ACUERDO A LA ASIGNACIÓN Y ESPECIFICACIONES TÉCNICAS ESTABLECIDAS POR EL IGAC.</t>
  </si>
  <si>
    <t>PRESTACIÓN DE SERVICIOS DE APOYO A LA GESTIÓN PARA ADELANTAR ACTIVIDADES DE RECONOCIMIENTO PREDIAL URBANO Y RURAL, EN LOS DEPARTAMENTOS DE PUTUMAYO Y NARIÑO, EN ATENCIÓN A LOS REQUERIMIENTOS ADMINISTRATIVOS Y JUDICIALES DEL PROCESO DE RESTITUCIÓN DE TIERRAS Y LA POLÍTICA INTEGRAL A VÍCTIMAS, EN LA DIRECCIÓN TERRITORIAL NARIÑO</t>
  </si>
  <si>
    <t>PRESTACIÓN DE SERVICIOS PROFESIONALES PARA ADELANTAR ACTIVIDADES DE  CONTROL DE CALIDAD DE OFICINA, DE LA CONSERVACIÓN CATASTRAL EN LA DIRECCIÓN TERRITORIAL NARIÑO</t>
  </si>
  <si>
    <t>PRESTACIÓNDE SERVICIOS PROFESIONALES PARA EL SEGUIMIENTO A LAS SOLICITUDES REALIZADAS EN EL MARCO DE LA POLÍTICA INTEGRAL DE REPARACIÓN A VÍCTIMAS EN LA DIRECCIÓN TERRITORIAL CAUCA.</t>
  </si>
  <si>
    <t>PRESTACIÓN DE SERVICIOS PROFESIONALES PARA EL SEGUIMIENTO, CONTROL Y VERIFICACIÓN DE LOS TRAMITES Y DE LAS ACTIVIDADES DERIVADAS DEL PROCESO DE CONSERVACIÓN CATASTRAL EN LA DIRECCION TERRITORIAL CAUCA.</t>
  </si>
  <si>
    <t>PRESTACIÓN DE SERVICIOS DE APOYO A LA GESTIÓN PARA REALIZAR ACTIVIDADES DE DIGITALIZACIÓN, DEPURACIÓN Y GENERACIÓN DE PRODUCTOS DE LA INFORMACIÓN CATASTRAL EN ATENCIÓN A LOS REQUERIMIENTOS ADMINISTRATIVOS Y JUDICIALES DEL PROCESO DE RESTITUCIÓN DE TIERRAS Y LA POLÍTICA INTEGRAL A VÍCTIMAS, EN LA DIRECCIÓN TERRITORIAL NARIÑO</t>
  </si>
  <si>
    <t>PRESTACIÓNDE SERVICIOS DE APOYO A LA GESTIÓN PARA REALIZAR ACTIVIDADES DE NOTIFICACION Y ATENCION A USUARIOS DENTRO DEL PROCESO DE CONSERVACION CATASTRAL EN LA DIRECCIÓN TERRITORIAL CAUCA.</t>
  </si>
  <si>
    <t>PRESTACIÓN DE SERVICIOS DE APOYO A LA GESTIÓN PARA REALIZAR ACTIVIDADES DEL DENTRO DEL PROCESO DE GESTION CATASTRAL EN LA DIRECCIÓN TERRITORIAL CAUCA.</t>
  </si>
  <si>
    <t>PRESTACIÓNDE SERVICIOS PROFESIONALES PARA REALIZAR AVALÚOS COMERCIALES, DE LOS PREDIOS URBANOS Y RURALES A NIVEL NACIONAL.</t>
  </si>
  <si>
    <t>PRESTACIÓNDE SERVICIOS PERSONALES PARA REALIZAR ACTIVIDADES DE RECONOCIMIENTO PREDIAL URBANO Y RURAL EN EL TRÁMITE DE MUTACIONES EN CAMPO Y OFICINA DENTRO DEL PROCESO DE CONSERVACIÓN CATASTRAL DE LA TERRITORIAL CAUCA.</t>
  </si>
  <si>
    <t>PRESTACIÓNDE SERVICIOS DE APOYO A LA GESTIÓN PARA REALIZAR ACTIVIDADES DENTRO DEL PROCESO DE CONSERVACION CATASTRAL EN LA DIRECCIÓN TERRITORIAL CAUCA.</t>
  </si>
  <si>
    <t>PRESTACIÓNDE SERVICIOS PERSONALES PARA ADELANTAR ACTIVIDADES DE RECONOCIMIENTO PREDIAL URBANO Y RURAL, EN ATENCIÓN A LOS REQUERIMIENTOS ADMINISTRATIVOS Y JUDICIALES DEL PROCESO DE RESTITUCIÓN DE TIERRAS, RESGUARDOS Y POLÍTICA INTEGRAL Y DE REPARACIÓN DE VÍCTIMAS, EN LA DIRECCIÓN TERRITORIAL CAUCA.</t>
  </si>
  <si>
    <t>PRESTACIÓN DE SERVICIOS PERSONALES PARA ADELANTAR ACTIVIDADES DE RECONOCIMIENTO PREDIAL URBANO Y RURAL, EN ATENCIÓN A LOS REQUERIMIENTOS ADMINISTRATIVOS Y JUDICIALES DEL PROCESO DE RESTITUCIÓN DE TIERRAS, RESGUARDOS Y POLÍTICA INTEGRAL Y DE REPARACIÓN DE VÍCTIMAS, EN LA DIRECCIÓN TERRITORIAL MAGDALENA</t>
  </si>
  <si>
    <t>PRESTACIÓN DE SERVICIOS DE APOYO A LA GESTIÓN PARA REALIZAR ACTIVIDADES DEL DENTRO DEL PROCESO DE AVALÚOS COMERCIALES EN LA DIRECCIÓN TERRITORIAL MAGDALENA.</t>
  </si>
  <si>
    <t>PRESTACIÓN DE SERVICIOS PARA REALIZAR ACTIVIDADES DE APOYO A LA GESTIÓN EN EL PROCESO OPERATIVO DE LAS ACTIVIDADES RALACIONADAS CON LA INFRAESTRUCTURA TECNOLOGICA DE INFORMATICA Y TELECOMUNICACONES EN LA DIRECCIÓN TERRITORIAL CAUCA</t>
  </si>
  <si>
    <t>PRESTACIÓN DE SERVICIOS DE APOYO A LA GESTIÓN EN VENTANILLA PARA ATENCIÓN AL PÚBLICO DEL PROCESO DE CONSERVACIÓN CATASTRAL EN LA DIRECCIÓN TERRITORIAL MAGDALENA.</t>
  </si>
  <si>
    <t>PRESTACIÓN DE SERVICIOS PERSONALES  PARA EL APOYO OPERATIVO A LAS SOLICITUDES REALIZADAS EN EL MARCO DE LA POLÍTICA INTEGRAL DE REPARACIÓN A VÍCTIMAS Y RESTITUCIÓN DE TIERRAS Y CONSERVACIÓN EN LOS MUNICIPIOS DEL DEPARTAMENTO DEL PUTUMAYO TERRITORIAL NARIÑO.</t>
  </si>
  <si>
    <t>PRESTACIÓN DE SERVICIOS DE APOYO A LA GESTIÓN PARA REALIZAR ACTIVIDADES  DENTRO DEL PROCESO DE GESTION CATASTRAL EN LA DIRECCIÓN TERRITORIAL CAUCA.</t>
  </si>
  <si>
    <t>PRESTACION DE SERVICIOS DE APOYO A LA GESTION COMO TECNICO DE VENTANILLA PARA ATENCION A USUARIOS INTERNOS Y EXTERNOS EN LA DIRECCIÓN TERRITORIAL CAUCA.</t>
  </si>
  <si>
    <t>PRESTACIÓN DE SERVICIOS PROFESIONALES PARA EL APOYO AL SEGUIMIENTO, CONTROL Y RESPUESTA DE TUTELAS, RREQUERIMIENTOS, PETICIONES, QUEJAS, Y RECLAMOS DENTRO DE LOS PROCESOS DE GESTIÓN CATASTRAL EN LA  DIRECCIÓN TERRITORIAL CAUCA.</t>
  </si>
  <si>
    <t>PRESTACIÓN DE SERVICIOS PROFESIONALES PARA APOYAR REQUERIMIENTOS DEL TRÁMITE ADMINISTRATIVO, JUDICIAL Y EL POSTFALLO DEL PROCESO DE RESTITUCIÓN DE TIERRAS EN EL MARCO DE LA LEY 1448 DE 2011 Y LA POLÍTICA INTEGRAL A VÍCTIMAS EN LA TERRITORIAL MAGDALENA</t>
  </si>
  <si>
    <t>PRESTACIÓN DE SERVICIOS PERSONALES PARA REALIZAR ACTIVIDADES DE CONTROL DE CALIDAD DE RECONOCIMIENTO PREDIAL PARA LA ATENCIÓN DE TRÁMITES EN LOS PROCESOS CATASTRALES DE LA DIRECCIÓN TERRITORIAL MAGDALENA</t>
  </si>
  <si>
    <t>PRESTACIÓN DE SERVICIOS PERSONALES PARA REALIZAR ACTIVIDADES DE APOYO A LA GESTIÓN EN EL PROCESO OPERATIVO EN LAS ACTIVIDADES DESARROLLADAS EN LA DIRECCIÓN TERRITORIAL MAGDALENA</t>
  </si>
  <si>
    <t>PRESTACIÓN DE SERVICIOS DE APOYO A LA GESTIÓN PARA REALIZAR ACTIVIDADES DE RECONOCIMIENTO PREDIAL JUNIOR EN LA DIRECCIÓN TERRITORIAL BOLÍVAR</t>
  </si>
  <si>
    <t>PRESTACIÓN DE SERVICIOS PROFESIONALES PARA REALIZAR ACTIVIDADES DE TOPOGRAFÍA EN LA DIRECCIÓN TERRITORIAL BOLÍVAR</t>
  </si>
  <si>
    <t>PRESTACIÓN DE SERVICIOS DE APOYO A LA GESTIÓN PARA REALIZAR ACTIVIDADES ASOCIADAS A LA GESTIÓN CATASTRAL EN LA DIRECCIÓN TERRITORIAL BOLÍVAR</t>
  </si>
  <si>
    <t>PRESTACIÓN DE SERVICIOS DE APOYO A LA GESTIÓN PARA REALIZAR ACTIVIDADES DE GESTIÓN AUXILIAR EN LA DIRECCIÓN TERRITORIAL BOLÍVAR</t>
  </si>
  <si>
    <t>PRESTACIÓN DE SERVICIOS DE APOYO A LA GESTIÓN PARA REALIZAR ACTIVIDADES DE DIGITALIZACIÓN Y GENERACIÓN DE PRODUCTOS RESULTANTES DEL PROYECTO DE CONSERVACIÓN CATASTRAL EN LA DIRECCIÓN TERRITORIAL BOLÍVAR.</t>
  </si>
  <si>
    <t>PRESTACIÓN DE SERVICIOS PROFESIONALES PARA REALIZAR ACTIVIDADES EN SISTEMAS DE INFORMACIÓN GEOGRÁFICA-SIG</t>
  </si>
  <si>
    <t>PRESTACIÓN DE SERVICIOS PROFESIONALES PARA ATENDER LOS REQUERIMIENTOS ADMINISTRATIVOS, JUDICIALES Y EL POSTFALLO DEL PROCESO DE RESTITUCIÓN DE TIERRAS EN EL MARCO DE LA LEY 1448 DE 2011, Y LA POLÍTICA INTEGRAL A VÍCTIMAS, EN LA DIRECCIÓN TERRITORIAL BOLÍVAR.</t>
  </si>
  <si>
    <t>PRESTACIÓN DE SERVICIOS PROFESIONALES PARA LA EJECUCIÓN Y/O CONTROL DE CALIDAD DE ZONAS HOMOGÉNEAS EN DIRECCIÓN TERRITORIAL BOLÍVAR</t>
  </si>
  <si>
    <t>PRESTACIÓN DE SERVICIOS PERSONALES PARA REALIZAR ACTIVIDADES DE APOYO A LA GESTIÓN EN EL PROCESO OPERATIVO EN LAS ACTIVIDADES DESARROLLADAS EN LA DIRECCIÓN TERRITORIAL BOLÍVAR</t>
  </si>
  <si>
    <t>PRESTACIÓN DE SERVICIOS PROFESIONALES PARA APOYAR DESDE EL COMPONENTE JURÍDICO DE LOS PROCESOS DE LA DIRECCIÓN TERRITORIAL BOLÍVAR.</t>
  </si>
  <si>
    <t>PRESTACIÓN DE SERVICIOS DE APOYO A LA GESTIÓN PARA ADELANTAR ACTIVIDADES DE RECONOCIMIENTO PREDIAL URBANO Y RURAL EN ATENCIÓN A LOS REQUERIMIENTOS ADMINISTRATIVOS Y JUDICIALES DEL PROCESO DE RESTITUCIÓN DE TIERRAS Y PROCESO DE CONSERVACIÓN CATASTRAL E INCORPORACIÓN DE LOS DATOS OBTENIDOS EN LA PLATAFORMA TECNOLÓGICA DISPUESTA  DE LA DIRECCIÓN TERRITORIAL SANTANDER.</t>
  </si>
  <si>
    <t>PRESTACIÓN DE SERVICIOS PARA REALIZAR ACTIVIDADES DE APOYO EN CONTROL TRANSVERSAL DE ARCHIVO Y TRD DE LOS DOCUMENTOS RECIBIDOS EN EL PROCESO DE CONSERVACIÓN CATASTRAL DE LA DIRECCIÓN TERRITORIAL SANTANDER</t>
  </si>
  <si>
    <t>PRESTACIÓN DE SERVICIOS PARA REALIZAR ACTIVIDADES EN SIG COMO DIGITALIZACIÓN, DEPURACIÓN Y GENERACIÓN DE PRODUCTOS GRÁFICOS DE LA INFORMACIÓN CATASTRAL, ENTRE OTRAS DE LA DIRECCIÓN TERRITORIAL SANTANDER</t>
  </si>
  <si>
    <t>PRESTACIÓN DE SERVICIOS PARA REALIZAR ACTIVIDADES DE RECONOCIMIENTO PREDIAL URBANO Y RURAL E INCORPORACIÓN DE LOS DATOS EN LA PLATAFORMA TECNOLÓGICA ASIGNADA, PARA LA ATENCIÓN DE TRAMITES DENTRO DEL PROCESO DE CONSERVACIÓN CATASTRAL DE LA DIRECCIÓN TERRITORIAL SANTANDER</t>
  </si>
  <si>
    <t>PRESTACIÓN DE SERVICIOS PARA REALIZAR ACTIVIDADES DE  APOYO GENERAL, ARCHIVO  Y  AUXILIAR AL EJECUTOR,  DENTRO DEL  PROCESO DE CONSERVACIÓN CATASTRAL  DE LA DIRECCIÓN TERRITORIAL SANTANDER</t>
  </si>
  <si>
    <t>PRESTACIÓNDE SERVICIOS PERSONALES PARA REALIZAR ACTIVIDADES AUXILIAR  EN EL, PROEYCTO DE POLÍTICA DE TIERRASEN EL, PLAN DE CHOQUE PARAV ATENDER TRÁMITES RETRAZADOS,  DENTRO DE LA DIRECCIÓN TERRITORIAL SANTANDER</t>
  </si>
  <si>
    <t>PRESTACIÓN DE SERVICIOS PARA REALIZAR ACTIVIDADES DE RADICACIÓN EN TRÁMITES DE OFICINA, ATENCIÓN AL PÚBLICO EN VENTANILLA, RESPUESTA A ESTADO DE TRÁMITES DENTRO DEL PROCESO DE CONSERVACIÓN CATASTRAL DE LA DIRECCIÓN TERRITORIAL SANTANDER</t>
  </si>
  <si>
    <t>PRESTACIÓN DE SERVICIOS DE SANEAMIENTO BÁSICO PARA LAS INSTALACIONES DE LA DIRECCIÓN TERRITORIAL TOLIMA</t>
  </si>
  <si>
    <t>PRESTACIÓN DE SERVICIOS PERSONALES PARA REALIZAR ACTIVIDADES DE APOYO A LA GESTIÓN EN EL PROCESO OPERATIVO EN LAS ACTIVIDADES DESARROLLADAS EN LA DIRECCIÓN TERRITORIAL TOLIMA</t>
  </si>
  <si>
    <t>PRESTACIÓN DE SERVICIOS PROFESIONALES PARA DAR TRÁMITE A LOS PROCESOS DE CONTRATACIÓN EN LAS ETAPAS PRECONTRACTUAL, CONTRACTUAL Y POS CONTRACTUAL DE LA DIRECCIÓN TERRITORIAL TOLIMA</t>
  </si>
  <si>
    <t>PRESTACIÓN DE SERVICIOS PROFESIONALES PARA REALIZAR EL APOYO A LAS ACTIVIDADES DE OPERACIÓN, SOPORTE, MANTENIMIENTO Y MONITOREO A LAS PLATAFORMAS TECNOLÓGICAS, LA INFRAESTRUCTURA DE LA RED Y EQUIPOS DE SISTEMAS, EN PROCURA DE APOYAR EL FORTALECIMIENTO DE LA GESTIÓN INSTITUCIONAL DE LA TERRITORIAL</t>
  </si>
  <si>
    <t>PRESTACIÓN DE SERVICIOS PROFESIONALES CON LAS HERRAMIENTAS TOPOGRÁFICAS NECESARIAS PARA LA ATENCIÓN DE TRÁMITES DE ORDEN OPERATIVO, TÉCNICO, CARTOGRÁFICO Y TOPOGRÁFICO QUE SEAN REQUERIDOS EN EL MARCO DE LA GESTIÓN CATASTRAL EN LA DIRECCIÓN TERRITORIAL TOLIMA .</t>
  </si>
  <si>
    <t>PRESTACIÓN DE SERVICIOS PROFESIONALES PARA APOYAR REQUERIMIENTOS DE LOS TRÁMITES CATASTRALES, JUDICIALES, TUTELAS, PROCESOS DE PERTENENCIA, REQUERIMIENTO DE LAS IAS DEL DEPARTAMENTO DEL TOLIMA.</t>
  </si>
  <si>
    <t>PRESTACIÓN DE SERVICIOS DE APOYO A LA GESTIÓN PARA REALIZAR ACTIVIDADES DE DIGITALIZACIÓN, DEPURACIÓN Y GENERACIÓN DE PRODUCTOS DE LA INFORMACIÓN CATASTRAL DENTRO DEL PROCESO CONSERVACIÓN CATASTRAL DEL DEPARTAMENTO DEL TOLIMA.</t>
  </si>
  <si>
    <t>PRESTACIÓN DE SERVICIOS DE APOYO A LA GESTIÓN PARA REALIZAR ACTIVIDADES DE AUXILIAR DENTRO DEL PROCESO CONSERVACIÓN CATASTRAL EN LA TERRITORIAL TOLIMA</t>
  </si>
  <si>
    <t>PRESTACIÓN DE SERVICIOS DE APOYO A LA GESTIÓN PARA REALIZAR ACTIVIDADES DE RECONOCIMIENTO PREDIAL URBANO Y RURAL PARA LA ATENCIÓN DE TRÁMITES EN LOS MUNICIPIOS DEL DEPARTAMENTO DEL TOLIMA DENTRO DEL PROCESO CONSERVACIÓN CATASTRAL.</t>
  </si>
  <si>
    <t>PRESTACIÓN DE SERVICIOS PROFESIONALES PARA APOYAR EN LOS REQUERIMIENTOS DE LOS TRÁMITES ADMINISTRATIVOS, JUDICIALES Y EL POSTFALLO DEL PROCESO DE RESTITUCIÓN DE TIERRAS EN EL MARCO DE LA LEY 1448 DE 2011 Y LA POLÍTICA INTEGRAL A VÍCTIMAS EN LA DIRECCIÓN TERRITORIAL TOLIMA</t>
  </si>
  <si>
    <t>PRESTACIÓN DE SERVICIOS PROFESIONALES PARA REALIZAR AVALUOS COMERCIALES A BIENES INMUEBLES URBANOS Y RURALES EN TODO EL PAÍS.</t>
  </si>
  <si>
    <t>PRESTACIÓN DE SERVICIOS PERSONALES PARA ADELANTAR ACTIVIDADES DE RECONOCIMIENTO PREDIAL URBANO Y RURAL EN ATENCIÓN A LOS REQUERIMIENTOS ADMINISTRATIVOS Y JUDICIALES DEL PROCESO DE RESTITUCIÓN DE TIERRAS EN LA DIRECCION TERRITORIAL TOLIMA</t>
  </si>
  <si>
    <t>PRESTACIÓN DE SERVICIOS PROFESIONALES PARA LA PLANEACIÓN, SEGUIMIENTO Y APOYO A LA GESTIÓN DE ACTIVIDADES DENTRO DE LOS PROCESOS CATASTRALES DE LA DIRECCIÓN TERRITORIAL TOLIMA.</t>
  </si>
  <si>
    <t>PRESTACIÓN DE SERVICIOS PERSONALES PARA ORIENTAR, EJECUTAR, TRAMITAR Y CONTROLAR LAS TAREAS RELACIONADAS AL SOPORTE TÉCNICO Y TEMÁTICO DE LOS SISTEMAS DE INFORMACIÓN PARA LA OPERACIÓN DEL SISTEMA NACIONAL DE CATASTRO.</t>
  </si>
  <si>
    <t>PRESTACIÓN DE SERVICIOS PERSONALES PARA LLEVAR A CABO ACTIVIDADES DE APOYO DE TIPO ADMINISTRATIVO EN LA TERRITORIAL META.</t>
  </si>
  <si>
    <t>PRESTACIÓN DE SERVICIOS PERSONALES PARA REALIZAR ACTIVIDADES DE RECONOCIMIENTO PREDIAL Y URBANO PARA LA ATENCIÓN DE TRÁMITES EN LOS PROCESOS DE CONSERVACIÓN CATASTRAL DE LA DIRECCIÓN TERRITORIAL TOLIMA</t>
  </si>
  <si>
    <t>PRESTACIÓN DE SERVICIOS PERSONALES PARA REALIZAR RECONOCIMIENTO PREDIAL EN EL ÁREA URBANA Y RURAL EN LOS PROCESOS DE CONSERVACIÓN A DESARROLLAR EN LA DIRECCIÓN TERRITORIAL META DEL IGAC.</t>
  </si>
  <si>
    <t>PRESTACIÓN DE SERVICIOS PERSONALES PARA EJECUTAR ACTIVIDADES DE RECONOCIMIENTO PREDIAL EN LO URBANO Y EN LO RURAL DENTRO DE LOS PROCESOS A CARGO DE LA TERRITORIAL META.</t>
  </si>
  <si>
    <t>PRESTACIÓN DE SERVICIOS COMO AUXILIAR DE OFICINA PARA QUE APOYE LAS ACTIVIDADES DE CLASIFICACION, DEPURACION Y RADICACION DE PETICIONES  DE SALDOS DENTRO DEL PROCESO DE CONSERVACION CATASTRAL DE LOS MUNICIPIOS ADSCRITOS A LA DIRECCION TERRITORIAL VALLE DEL CAUCA.</t>
  </si>
  <si>
    <t>PRESTACIÓN DE SERVICIOS PROFESIONALES PARA REALIZAR ACTIVIDADES JURÍDICAS EN LAS ÁREAS MISIONALES Y DE APOYO DE LA DIRECCIÓN TERRITORIAL META DEL IGAC.</t>
  </si>
  <si>
    <t>PRESTACIÓN DE SERVICIOS PERSONALES PARA REALIZAR ACTIVIDADES DE APOYO PARA LA ATENCION DE TRÁMITES EN LOS PROCESOS CATASTRALES DE LA DIRECCIÓN TERRITORIAL VALLE DEL CAUCA.</t>
  </si>
  <si>
    <t>PRESTACIÓN DE SERVICIOS PERSONALES PARA REALIZAR ACTIVIDADES DE DIGITALLIZACION  PARA LA ATENCION DE TRÁMITES EN LOS PROCESOS CATASTRALES DE LA DIRECCIÓN TERRITORIAL VALLE DEL CAUCA.</t>
  </si>
  <si>
    <t>PRESTACIÓN DE SERVICIOS PERSONALES PARA REALIZAR ACTIVIDADES DE APOYO OPERATIVO COMO TÉCNICO EN EL PROCESO DE CONSERVACIÓN CATASTRAL DE MUNICIPIO DE PUERTO GAITAN META.</t>
  </si>
  <si>
    <t>PRESTACIÓN DE SERVICIOS PROFESIONALES PARA DAR TRÁMITE A LOS PROCESOS DE CONTRATACIÓN EN LAS ETAPAS PRECONTRACTUAL, CONTRACTUAL Y POS CONTRACTUAL DE LA DIRECCIÓN TERRITORIAL HUILA</t>
  </si>
  <si>
    <t>PRESTACIÓN DE SERVICIOS DE APOYO A LA GESTIÓN PARA REALIZAR ACTIVIDADES DE RECONOCIMIENTO PREDIAL URBANO Y RURAL PARA LA ATENCIÓN DE TRAMITES EN LOS PROCESOS CATASTRALES DE LA DIRECCIÓN TERRITORIAL HUILA.</t>
  </si>
  <si>
    <t>PRESTACIÓN DE SERVICIOS PROFESIONALES PARA REALIZAR ACTIVIDADES JURÍDICAS DENTRO DE LOS PROCESOS DE RESTITUCIÓN DE TIERRAS QUE SON COMPETENCIA DE LA DIRECCIÓN TERRITORIAL META, EN VIRTUD DE LA LEY 1448 DE 2011.</t>
  </si>
  <si>
    <t>PRESTACIÓN DE SERVICIOS PROFESIONALES PARA REALIZAR ACTIVIDADES DE DIGITALIZACIÓN, DEPURACIÓN CONTROL Y VERIFICACION DE LOS PREDIOS EN LA BASE GRÁFICA DEL PROCESO DE CONSERVACIÓN CATASTRAL EN LA DIRECCIÓN TERRITORIAL HUILA.</t>
  </si>
  <si>
    <t>PRESTACIÓN DE SERVICIOS PERSONALES PARA REALIZAR ACTIVIDADES DE RECONOCIMIENTO PREDIAL EN LOS PROCESOS DE RESTITUCIÓN DE TIERRA A CARGO DE LA DIRECCIÓN TERRITORIAL META.</t>
  </si>
  <si>
    <t>PRESTACIÓN DE SERVICIOS PERSONALES PARA REALIZAR ACTIVIDADES DE APOYO ADMINISTRATIVO EN LOS PROCESOS DE RESTITUCIÓN DE TIERRAS QUE EN EL MARCO DE LA LEY 1448 DE 2011 SON COMPETENCIA DE LA TERRITORIAL META.</t>
  </si>
  <si>
    <t>PRESTACION DE SERVICIOS PERSONALES PARA REALIZAR ACTIVIDADES DE APOYO OPERATIVO EN LOS PROCESOS EN CATASTRALES EN LA DIRECCION TERRITORIAL HUILA.</t>
  </si>
  <si>
    <t>PRESTACIÓN DE SERVICIOS PROFESIONALES PARA APOYAR EN LA GESTIÓN DE PROCESOS FINANCIEROS Y CONTABLES EN LA DIRECCIÓN TERRITORIAL META</t>
  </si>
  <si>
    <t>PRESTACIÓN DE SERVICIOS PROFESIONALES PARA LA PLANEACIÓN, SEGUIMIENTO Y APOYO A LA GESTION DE ACTIVIDADES DENTRO DE LOS PROCESOS CATASTRALES DE LA DIRECCIÓN TERRITORIAL .</t>
  </si>
  <si>
    <t>PRESTACION DE SERVICIOS PERSONALES PARA REALIZAR ACTIVIDADES DE APOYO OPERATIVO EN LOS PROCESOS EN CATASTRALES EN LA DIRECCION TERRITORIAL HUILA..</t>
  </si>
  <si>
    <t>PRESTACIÓN DE SERVICIOS PROFESIONALES PARA APOYAR EN LA GESTIÓN DE PROCESOS FINANCIEROS Y CONTABLES EN LA DIRECCIÓN TERRITORIAL ATLÁNTICO</t>
  </si>
  <si>
    <t>PRESTACION DE SERVICIOS PROFESIONALES PARA ACTIVIDADES  ASOCIADAS AL ÁREA DE SISTEMAS  DE LA DIRECCIÓN TERRITORIAL ATLÁNTICO</t>
  </si>
  <si>
    <t>PRESTACIÓN DE SERVICIOS DE APOYO A LA GESTIÓN PARA LAS ACTIVIDADES DE APOYO OPERATIVO EN EL MARCO DEL PROCESO DE CONSERVACIÓN CATASTRAL EN LA DIRECCIÓN TERRITORIAL ATLÁNTICO.</t>
  </si>
  <si>
    <t>PRESTACIÓN DE SERVICIOS PERSONALES PARA REALIZAR ACTIVIDADES DE APOYO A LA GESTIÓN EN EL PROCESO OPERATIVO EN LAS ACTIVIDADES DESARROLLADAS EN LA DIRECCIÓN TERRITORIAL ATLÁNTICO</t>
  </si>
  <si>
    <t>PRESTACION DE SERVICIOS PROFESIONALES PARA APOYO A LOS RECONOCEDORES JUNIOR, EN EL  ÁREA DE CONSERVACION CATASTRAL   DE LA DIRECCIÓN TERRITORIAL ATLÁNTICO</t>
  </si>
  <si>
    <t>PRESTACIÓN DE SERVICIOSDE APOYO A LA GESTIÓN PARA REALIZAR ACTIVIDADES DE RECONOCIMIENTO PREDIAL URBANO Y RURAL PARA LA ATENCIÓN DE TRAMITES EN LOS PROCESOS CATASTRALES DE LA DIRECCIÓN TERRITORIAL ATLÁNTICO.</t>
  </si>
  <si>
    <t>PRESTACIÓN DE SERVICIOS PERSONALES PARA REALIZAR ACTIVIDADES DE APOYO OPERATIVO EN LA CONSERVACIÓN CATASTRAL DE LA TERRITORIAL NORTE DE SANTANDER</t>
  </si>
  <si>
    <t>PRESTACIÓN DE SERVICIOS PERSONALES COMO RECONOCEDOR PREDIAL JUNIOR, PARA DESARROLLAR ACTIVIDADES DE RECONOCIMIENTO PREDIAL URBANO Y RURAL EN LA EJECUCIÓN DE TRÁMITES CATASTRALES DE LA DIRECCIÓN TERRITORIAL NORTE DE SANTANDER</t>
  </si>
  <si>
    <t>PRESTACIÓN DE SERVICIOS PERSONALES COMO RECONOCEDOR PREDIAL INTEGRAL, PARA DESARROLLAR ACTIVIDADES DE RECONOCIMIENTO PREDIAL URBANO Y RURAL EN LA EJECUCIÓN DE TRÁMITES CATASTRALES DE LA DIRECCIÓN TERRITORIAL NORTE DE SANTANDER</t>
  </si>
  <si>
    <t>PRETACIÓN DE SERVICIOS PROFESIONALES PARA LA GESTIÓN Y ATENCIÓN DE INCIDENCIAS Y/O REQUERIMIENTOS QUE CURSAN LOS USUARIOS DEL SNC DE LA DIRECCIÓN TERRITORIAL NORTE DE SANTANDER</t>
  </si>
  <si>
    <t>PRESTACIÓN DE SERVICIOS PROFESIONALES PARA DAR TRÁMITE A LOS PROCESOS DE CONTRATACIÓN EN LAS ETAPAS PRECONTRACTUAL, CONTRACTUAL Y POS CONTRACTUAL DE LA DIRECCIÓN TERRITORIAL NORTE SANTANDER</t>
  </si>
  <si>
    <t>PRESTACIÓN DE SERVICIO PROFESIONALES PARA REALIZAR ACTIVIDADES DE DIGITALIZACIÓN DE INFORMACIÓN CATASTRAL Y ELABORACIÓN DE PRODUCTOS CATASTRALES EN LA TERRITORIAL NORTE DE SANTANDER</t>
  </si>
  <si>
    <t>PRESTACIÓN DE SERVICIOS PERSONALES PARA REALIZAR LAS ACTIVIDADES DE CONTROL Y VALIDACIÓN A LOS TRAMITES CATASTRALES DE OFICINA Y TERRENO DEL PROCESO DE GESTIÓN CATASTRAL EN LA DIRECCIÓN TERRITORIAL NORTE DE SANTANDER</t>
  </si>
  <si>
    <t>PRESTACIÓN DE SERVICIOS PROFESIONALES PARA EL APOYO A LA PLANEACIÓN, SEGUIMIENTO Y APOYO A LA GESTIÓN DE ACTIVIDADES DENTRO DE LOS PROCESOS CATASTRALES DE LA  DIRECCIÓN TERRITORIAL NORTE DE SANTANDER</t>
  </si>
  <si>
    <t>PRESTACIÓN DE SERVICIOS PERSONALES PARA REALIZAR ACTIVIDADES DE APOYO OPERATIVO EN LA POLÍTICA DE ATENCIÓN Y REPARACIÓN INTEGRAL A LAS VICTIMAS EN LA TERRITORIAL NORTE DE SANTANDER.</t>
  </si>
  <si>
    <t>PRESTACIÓN DE SERVICIOS PROFESIONALES PARA LA RECEPCIÓN, ESTUDIO Y REGISTRO DE SOLICITUDES DE LOS TRAMITES DEL PROCESO DE CONSERVACIÓN Y DEL PROCESO DE PRODUCTOS Y SERVICIOS DE LA DIRECCIÓN TERRITORIAL NORTE DE SANTANDER</t>
  </si>
  <si>
    <t>PRESTACIÓN DE SERVICIOS COMO PROFESIONAL JURÍDICO PARA IMPULSAR Y APOYAR LAS DIFERENTES ACTIVIDADES QUE SE REALIZAN EN EL PROCESO DE CONSERVACIÓN CATASTRAL DE LA DIRECCIÓN TERRITORIAL NORTE DE SANTANDER</t>
  </si>
  <si>
    <t>PRESTACIÓN DE SERVICIOS PROFESIONALES PARA REALIZAR LAS ACTIVIDADES DE CONTROL Y APROBACIÓN A LA  CALIDAD DE LA DIGITALIZACIÓN DE LA INFORMACIÓN CATASTRAL,  REALIZADA POR LA DIRECCIÓN TERRITORIAL NORTE DE SANTANDER, CON EL FIN DE CONSOLIDAR LA BASE DE DATOS  GEOGRÁFICA CATASTRAL, DE ACUERDO A LA ASIGNACIÓN Y ESPECIFICACIONES TÉCNICAS ESTABLECIDAS POR EL IGAC</t>
  </si>
  <si>
    <t>PRESTACIÓN DE SERVICIOS PERSONALES PARA REALIZAR ACTIVIDADES DE APOYO A LA GESTIÓN EN EL PROCESO OPERATIVO EN LAS ACTIVIDADES DESARROLLADAS EN LA DIRECCIÓN TERRITORIAL NORTE SANTANDER</t>
  </si>
  <si>
    <t>PRESTACIÓN DE SERVICIOS PERSONALES COMO RECONOCEDOR PREDIAL JUNIOR, PARA DESARROLLAR ACTIVIDADES DE RECONOCIMIENTO PREDIAL URBANO Y RURAL EN LA EJECUCIÓN DE SALDOS DE TRÁMITES CATASTRALES DE VIGENCIAS ANTERIORES A 2023 DE LA DIRECCIÓN TERRITORIAL NORTE DE SANTANDER</t>
  </si>
  <si>
    <t>PRESTACIÓN DE SERVICIOS PROFESIONALES EN LA GESTIÓN Y PRODUCCIÓN DE INFORMACIÓN ESTADÍSTICA PARA LOS PROCESOS CATASTRALES EN EL MARCO DEL CATASTRO CON ENFOQUE MULTIPROPÓSITO EN EL IGAC</t>
  </si>
  <si>
    <t>ALQUILER DE EQUIPOS TECNOLÓGICOS Y PERIFÉRICOS - ETP PARA EL PROYECTO DE ACTUALIZACIÓN CATASTRAL DE LOS MUNICIPIOS DE ORITO Y BALBOA.</t>
  </si>
  <si>
    <t>PRESTACIÓN DE SERVICIOS PARA APOYAR LOS PROCESOS DE CAPTURA EN CAMPO Y PROCESAMIENTO DE CONTROL TERRESTRE LLEVADOS A CABO DE ACUERDO CON LOS LINEAMIENTOS TÉCNICOS Y OFICIALES EN LA SUBDIRECCIÓN CARTOGRÁFICA Y GEODÉSICA</t>
  </si>
  <si>
    <t>PRESTAR SERVICIOS PROFESIONALES ESPECIALIZADOS A LA SUBDIRECCIÓN ADMINISTRATIVA Y FINANCIERA PARA LA ADOPCIÓN DE POLÍTICAS, OBJETIVOS Y ESTRATEGIAS RELACIONADAS CON LA ADMINISTRACIÓN DE RECURSOS FINANCIEROS, GESTIÓN PRESUPUESTAL Y EFICIENCIA DEL GASTO PÚBLICO Y SEGUIMIENTO DE LOS INSUMOS NECESARIOS PARA EL REPORTE DE AUSTERIDAD DEL GASTO, EN CUMPLIMIENTO DE LAS DIRECTRICES</t>
  </si>
  <si>
    <t>PRESTACIÓN DE SERVICIOS PROFESIONALES PARA REALIZAR ACTIVIDADES DE SEGUIMIENTO, EJECUCIÓN TÉCNICA Y CONTRACTUAL EN EL MARCO DEL PROCESO DE GESTIÓN AGROLÓGICA</t>
  </si>
  <si>
    <t xml:space="preserve"> PRESTACIÓN DE SERVICIOS PROFESIONALES PARA APOYAR EL DESARROLLO IMPLEMENTACIÓN DEL COMPONENTE  TEMÁTICO  EN LA  "ESCUELA INTERCULTURAL DE CATASTRO MULTIPROPÓSITO"</t>
  </si>
  <si>
    <t>PRESTACIÓN DE SERVICIOS PROFESIONALES PARA VERIFICAR CASOS TECNICOS DE LA CONSERVACIÓN CATASTRAL DE LAS DIRECCIONES TERRITORIALES QUE LE SEAN ASIGNADAS.</t>
  </si>
  <si>
    <t>PRESTACIÓN DE SERVICIOS DE APOYO A LA GESTIÓN ORIENTADOS A LA GESTIÓN ADMINISTRATIVA Y ENRUTAMIENTO DE LA INFORMACIÓN DERIVADA DE LOS PROCESOS DE LA GESTIÓN CATASTRAL A CARGO DE LA DIRECCIÓN DE GESTIÓN CATASTRAL</t>
  </si>
  <si>
    <t>PRESTACIÓN DE SERVICIOS PROFESIONALES PARA REALIZAR LA PLANEACIÓN, SEGUIMIENTO Y CONTROL DE CALIDAD DEL COMPONENTE ECONOMICO CATASTRAL DE LOS PROCESOS DE ACTUALIZACIÓN Y/O DE VALORES DE REFERENCIA ADELANTADOS POR EL IGAC.</t>
  </si>
  <si>
    <t>PRESTACIÓN DE SERVICIOS PROFESIONALES PARA EL PROCESAMIENTO Y ANÁLISIS AVANZADO DE IMÁGENES DE SENSORES REMOTOS DE LOS PROYECTOS DE INVESTIGACIÓN APLICADA EN TECNOLOGÍAS GEOESPACIALES, ASÍ COMO EL APOYO TÉCNICO A LAS INICIATIVAS DE JÓVENES INVESTIGADORES A CARGO DE LA DIRECCIÓN DE INVESTIGACIÓN Y PROSPECTIVA</t>
  </si>
  <si>
    <t>PRESTAR SERVICIOS PROFESIONALES A LA SUBDIRECCIÓN DE TALENTO HUMANO EN LA GESTIÓN E IMPLEMENTACIÓN DE LAS ACTIVIDADES DE FORTALECIMIENTO DE COMPETENCIAS GERENCIALES DEL NIVEL DIRECTIVO Y ASESOR DE QUIENES LABORAN EN EL IGAC.</t>
  </si>
  <si>
    <t>PRESTACIÓN DE SERVICIOS PROFESIONALES PARA REALIZAR EL SEGUIMIENTO AL AVANCE DE LAS ESTRATEGIAS, PLANES, PROYECTOS E INVESTIGACIONES A CARGO DEL OIC.</t>
  </si>
  <si>
    <t>PRESTACIÓN DE SERVICIOS PROFESIONALES PARA APOYAR A LA SUBDIRECCIÓN DE GEOGRAFÍA EN LA REVISIÓN, ANÁLISIS Y PROPUESTA DE REGLAMENTACIÓN DE LA CÁTEDRA DE GEOGRAFÍA EN LOS COLEGIOS, EN COORDINACIÓN CON LAS DISTINTAS ÁREAS DEL INSTITUTO Y OTRAS ENTIDADES DEL GOBIERNO NACIONAL Y ACTORES EXTERNOS CORRESPONDIENTES.</t>
  </si>
  <si>
    <t>PRESTACIÓN DE SERVICIOS PROFESIONALES PARA GESTIONAR, ADMINISTRAR Y MONITOREAR LA RED ELECTRICA REGULADA Y CABLEADO ESTRUCTURADO DE DATOS Y ELÉCTRICO, EN  PROCURA DEL FORTALECIMIENTO DE LA GESTIÓN INSTITUCIONAL DEL IGAC A NIVEL NACIONAL</t>
  </si>
  <si>
    <t>PRESTACIÓN DE SERVICIOS PROFESIONALES COMO APOYO PARA LA DETERMINACION DE LOS AVALUOS PUNTUALES Y/O PUNTOS DE INVESTIGACIÓN, ASÍ COMO DELIMITACIÓN DE ZONAS HOMOGÉNEAS COMO APOYO SIG Y CARTOGRÁFICO, EN EL MARCO DE LAS ACTIVIDADES MISIONALES ADELANTADAS POR EL IGAC.</t>
  </si>
  <si>
    <t>PRESTACIÓN DE SERVICIOS PROFESIONALES PARA ADELANTAR Y APOYAR LA GESTIÓN, EJECUCIÓN Y SEGUIMIENTO DE LOS PROCESOS Y PROYECTOS ASOCIADOS A LOS SISTEMAS DE GESTIÓN CATASTRAL Y VENTANILLA VIRTUAL.</t>
  </si>
  <si>
    <t>REALIZAR LOS PROCESOS DE ASEGURAMIENTO Y EVALUACIÓN DE LA CALIDAD REQUERIDOS EN LA REVISIÓN DE LOS PRODUCTOS GENERADOS POR LOS OPERADORES CATASTRALES CONTRATADOS EN EL MARCO DEL PROGRAMA PARA LA ADOPCIÓN E IMPLEMENTACIÓN DE UN CATASTRO MULTIPROPÓSITO</t>
  </si>
  <si>
    <t>PRESTACIÓN DE SERVICIOS PROFESIONALES PARA ELABORAR, REVISAR Y ADELANTAR CONTROL DE CALIDAD DE LOS AVALÚOS A NIVEL NACIONAL, ASÍ COMO EL ASEGURAMIENTO Y SEGUIMIENTO DE CONSULTAS EXTERNAS EN MATERIA DE AVALÚOS Y LA REVISIÓN O ELABORACIÓN DEL IVP ASIGNADOS POR LA SUBDIRECCIÓN DE AVALÚOS.</t>
  </si>
  <si>
    <t>PRESTACIÓN DE SERVICIOS PARA LA EJECUCIÓN DE ANÁLISIS DE MENOR COMPLEJIDAD  EN EL LABORATORIO NACIONAL DE SUELOS</t>
  </si>
  <si>
    <t>PRESTAR LOS SERVICIOS PROFESIONALES DE ATENCIÓN CIUDADANA E IMPLEMENTACIÓN DE LA POLÍTICA PÚBLICA DE SERVICIO AL CIUDADANO EN SEDE CENTRAL Y A NIVEL NACIONAL.</t>
  </si>
  <si>
    <t>PRESTACIÓN DE SERVICIOS PROFESIONALES PARA ATENCIÓN Y/O SEGUIMIENTO A LAS ACTIVIDADES ASIGNADAS, EN EL MARCO DE PROCESOS DE FORMALIZACIÓN DE LA PROPIEDAD Y RESTITUCIÓN DE TIERRAS A NIVEL NACIONAL DESDE EL COMPONENTE JURÍDICO</t>
  </si>
  <si>
    <t>PRESTACIÓN DE SERVICIOS PROFESIONALES PARA LA ATENCIÓN Y/O SEGUIMIENTO DE LAS SOLICITUDES REALIZADAS EN MATERIA DE RESTITUCIÓN DE TIERRAS Y FORMALIZACIÓN DE LA PROPIEDAD DONDE EL IGAC EJERCE COMO GESTOR CATASTRAL.</t>
  </si>
  <si>
    <t>PRESTACIÓN DE SERVICIOS PROFESIONALES PARA LLEVAR A CABO LAS ACTIVIDADES REQUERIDAS POR LA DIRECCIÓN DE GESTIÓN CATASTRAL EN EL MARCO DE LA POLÍTICA DE ATENCIÓN Y REPARACIÓN INTEGRAL A LAS VICTIMAS</t>
  </si>
  <si>
    <t>PRESTACIÓN DE SERVICIOS PROFESIONALES DE APOYO JURÍDICO Y ADMINISTRATIVO PARA LA GESTIÓN DESARROLLADA EN LOS PROCESOS A CARGO DE LA DIRECCIÓN DE GESTIÓN CATASTRAL</t>
  </si>
  <si>
    <t>PRESTACIÓN DE SERVICIOS PROFESIONALES PARA APOYAR LA IMPLEMENTACIÓN DE MEJORAS EN LOSPROCESOS CARTOGRÁFICOS, AGROLÓGICOS Y GEOGRÁFICOS A CARGO DE LA DIRECCIÓN DE GESTIÓN DE INFORMACIÓN GEOGRÁFICA.</t>
  </si>
  <si>
    <t>PRESTACIÓN DE SERVICIOS PROFESIONALES PARA EL AFINAMIENTO DE MODELOS DE CIENCIA DE DATOS Y GENERACIÓN DE SIMULACIONES DE LOS PROYECTOS DE INVESTIGACIÓN EN LA LÍNEA DE PROSPECTIVA ADELANTADOS POR LA DIRECCIÓN DE INVESTIGACIÓN Y PROSPECTIVA</t>
  </si>
  <si>
    <t>PRESTACIÓN DE SERVICIOS PROFESIONALES PARA REALIZAR LOS ANÁLISIS, DIAGNÓSTICOS,  GENERAR ESCENARIOS Y ALTERNATIVAS, ASÍ COMO EMITIR CONCEPTOS Y LINEAMIENTOS TÉCNICOS SOBRE LOS TEMAS, PROCESOS, PROCEDIMIENTOS Y LA PLANEACIÓN OPERATIVA DE LA SUBDIRECCIÓN DE PROYECTOS.</t>
  </si>
  <si>
    <t>PRESTAR SUS SERVICIOS PROFESIONALES PARA EL ACOMPAÑAMIENTO, PARTICIPACIÓN Y PLANEACIÓN DE ESTRATEGIAS DE DIÁLOGO Y CONCERTACIÓN, EN EL MARCO DE PROCESOS DE CONSULTA PREVIA CON PUEBLOS, COMUNIDADES Y ORGANIZACIONES INDÍGENAS.</t>
  </si>
  <si>
    <t>PRESTACIÓN DE SERVICIOS PROFESIONALES PARA REALIZAR ACTIVIDADES DE DESARROLLO, PUBLICACIÓN Y DOCUMENTACIÓN TÉCNICA DE LOS PROYECTOS EN TECNOLOGÍAS DE LA INFORMACIÓN GEOGRÁFICA</t>
  </si>
  <si>
    <t>PRESTACIÓN DE SERVICIOS PROFESIONALES  PARA LIDERAR INICIATIVAS DE CONCERTACIÓN, CONSULTA Y DIÁLOGO SOCIAL CON COMUNIDADES, ORGANIZACIONES  Y PUEBLOS INDÍGENAS Y PARA LA IMPLEMENTACIÓN Y TRANSVERSALIZACIÓN DEL ENFOQUE ÉTNICO E INTERCULTURAL EN EL IGAC.</t>
  </si>
  <si>
    <t>PRESTACIÓN DE SERVICIOS PROFESIONALES PARA EL PROCESAMIENTO  AVANZADO DE IMÁGENES DE SENSORES REMOTOS Y EL APOYO EN ANÁLISIS GEO ESTADÍSTICOS REQUERIDOS EN EL DESARROLLO DE PROYECTOS DE INVESTIGACIÓN APLICADA E INNOVACIÓN A CARGO DE LA DIRECCIÓN DE INVESTIGACIÓN Y PROSPECTIVA</t>
  </si>
  <si>
    <t>PRESTACIÓN DE SERVICIOS PROFESIONALES EN LA GESTIÓN, MONITOREO, CONTROL Y ACOMPAÑAMIENTO EN LOS PROCESOS DE TRANSPORTE DE PERSONAL Y SERVICIOS CONEXOS QUE SE REQUIERAN O SE EJECUTEN PARA LAS OPERACIONES DE LA SUBDIRECCIÓN DE PROYECTOS DEL IGAC.</t>
  </si>
  <si>
    <t>PRESTACIÓN DE SERVICIOS PROFESIONALES PARA ADELANTAR Y REALIZAR LOS AVALÚOS COMERCIALES QUE LE SEAN ASIGNADOS A NIVEL NACIONAL, ASÍ COMO LOS AVALÚOS QUE SEAN ASIGNADOS EN EL MARCO DEL PROYECTO IVP A NIVEL NACIONAL.</t>
  </si>
  <si>
    <t>PRESTACION DE SERVICIOS PROFESIONALES PARA LIDERAR PROCESOS DEL CENTRO OPERATIVO NACIONAL ORIENTADOS AL APOYO OPERATIVO DE LOS PROYECTOS DE FORMACIÓN Y ACTUALIZACIÓN CATASTRAL CON ENFOQUE MULTIPROPÓSITO A TRAVÉS DEL SISTEMA DE MONITOREO Y CONTROL DE PROYECTOS DE LA SUBDIRECCIÓN DE PROYECTOS.</t>
  </si>
  <si>
    <t>PRESTACIÓN DE SERVICIOS PROFESIONALES PARA ORIENTAR Y GESTIONAR FUNCIONAL Y TEMÁTICAMENTE EL DESARROLLO, ANÁLISIS Y DISEÑO DE LA ESPECIFICACIÓN DE LAS FUNCIONALIDADES DE MEJORA Y ADAPTABILIDAD DEL SISTEMA NACIONAL CATASTRAL EN ARTICULACIÓN CON EL SISTEMA GESTIÓN CATASTRAL MULTIPROPÓSITO DEL IGAC.</t>
  </si>
  <si>
    <t>.PRESTACIÓN DE SERVICIOS PROFESIONALES PARA REALIZAR EL SEGUIMIENTO DE LOS INDICADORES OPERATIVOS DE LOS PROYECTOS DE FORMACIÓN Y ACTUALIZACIÓN CATASTRAL Y PREPARAR LOS INFORMES CON EL ESTADO DE EJECUCIÓN, GENERANDO LAS ALERTAS NECESARIAS SOBRE LA MATERIALIZACIÓN DE RIESGOS.</t>
  </si>
  <si>
    <t>PRESTACIÓN DE SERVICIOS PROFESIONALES PARA REALIZAR ACTIVIDADES DE SEGUIMIENTO Y EJECUCIÓN TÉCNICA DE LOS PROCESOS QUE SE ADELANTAN  EN LA SUBDIRECCIÓN DE AGROLOGÍA Y LABORATORIO NACIONAL DE SUELOS</t>
  </si>
  <si>
    <t>PRESTACIÓN DE SERVICIOS PROFESIONALES PARA APOYAR LAS ACTIVIDADES DE ANALÍTICA DE DATOS EN EL DESARROLLO DE PROYECTOS DE INVESTIGACIÓN APLICADA E INNOVACIÓN EN CIENCIA DE DATOS, DE ACUERDO CON LOS REQUERIMIENTOS Y NECESIDADES DE LA DIRECCIÓN DE INVESTIGACIÓN Y PROSPECTIVA</t>
  </si>
  <si>
    <t>PRESTACIÓN DE SERVICIOS PROFESIONALES PARA DIAGRAMAR Y PREPARAR LOS MODELOS DE LOS PROCESOS CATASTRALES PARA REALIZAR EL APOYO EN EL SEGUIMIENTO DE INDICADORES OPERATIVOS Y RIESGOS EN LAS DIFERENTES ETAPAS DE LOS PROYECTOS EN EJECUCIÓN A CARGO DE LA DIRECCIÓN DE GESTIÓN CATASTRAL, EN LA IMPLEMENTACIÓN DE UN MODELO DE GESTIÓN INTEGRADO POR PROCESOS.</t>
  </si>
  <si>
    <t>PRESTACIÓN DE SERVICIOS PROFESIONALES A LA DIRECCIÓN DE TECNOLOGÍAS DE INFORMACION Y COMUNICACIONES, EN LA FORMULACION, DEFINICION Y SEGUIMIENTO DE LA PLANEACION ESTRATEGICA DE LA DEPENDENCIA, ASI COMO LA IMPLEMENTACIÓN DE LA POLÍTICA DE GOBIERNO DIGITAL EN PROCURA DE CONTRIBUIR CON LOS PROCESOS DE ACTUALIZACIÓN Y GESTIÓN CATASTRAL NACIONAL</t>
  </si>
  <si>
    <t>PRESTACIÓN DE SERVICIOS PERSONALES PARA APOYAR LAS ACTIVIDADES DE GESTIÓN DOCUMENTAL EN EL GIT GESTIÓN CONTRACTUAL</t>
  </si>
  <si>
    <t>PRESTACIÓN DE SERVICIOS PROFESIONALES PARA BRINDAR SOPORTE EN LA DIAGRAMACIÓN Y PREPARAR LOS MODELOS DE LOS PROCESOS CATASTRALES PARA REALIZAR EL APOYO EN EL SEGUIMIENTO DE INDICADORES OPERATIVOS Y RIESGOS EN LAS DIFERENTES ETAPAS DE LOS PROYECTOS EN EJECUCIÓN A CARGO DE LA DIRECCIÓN DE GESTIÓN CATASTRAL, EN LA IMPLEMENTACIÓN DE UN MODELO DE GESTIÓN INTEGRADO POR PROCESOS.</t>
  </si>
  <si>
    <t>PRESTACIÓN DE SERVICIOS EN LA FORMULACIÓN, REVISIÓN Y CONSOLIDACIÓN INFORMACIÓN SOPORTE DE LA GESTIÓN CATASTRAL BAJO LOS LINEAMIENTOS DE LA SUBDIRECCIÓN GENERAL.</t>
  </si>
  <si>
    <t>PRESTACIÓN DE SERVICIOS PROFESIONALES PARA EL SOPORTE EN LA GESTIÓN DE CONVENIOS DE LA DIRECCIÓN DE INVESTIGACIÓN Y PROSPECTIVA</t>
  </si>
  <si>
    <t>PRESTACIÓN DE SERVICIOS PROFESIONALES PARA DISEÑAR, ESTRUCTURAR, E IMPLANTAR EL SISTEMA DE ARCHIVOS DE LA GERENCIA DE PROYECTOS.</t>
  </si>
  <si>
    <t>PRESTACIÓN DE SERVICIOS PARA REALIZAR ACTIVIDADES DE OPERACIÓN, SOPORTE, MANTENIMIENTO Y MONITOREO A LAS PLATAFORMAS TECNOLÓGICAS, EQUIPOS PERIFÉRICOS (IMPRESORAS, PLOTTER, ESCÁNER ENTRE OTROS), SEGÚN LOS NIVELES DE SERVICIO ESTABLECIDOS, EN  PROCURA DE APOYAR EL FORTALECIMIENTO DE LA GESTIÓN INSTITUCIONAL DEL IGAC A NIVEL NACIONAL</t>
  </si>
  <si>
    <t>PRESTACIÓN DE SERVICIOS PARA REALIZAR ACTIVIDAES DE OPERACIÓN  Y  GESTIÓN EL CICLO  DE VIDA DE LOS INCIDENTES Y REQUERIMIENTOS DEL NIVEL UNO DE LA MESA DE SERVICIOS DEL SISTEMA NACIONAL CATASTRAL, APORTANDO A LA SOLUCIÓN DE LOS MISMOS, EN PROCURA DE CONTRIBUIR A LOS PROCESOS DE ACTUALIZACIÓN Y GESTIÓN CATASTRAL NACIONAL</t>
  </si>
  <si>
    <t>PRESTACIÓN DE SERVICIOS PROFESIONALES PARA LA INCORPORACIÓN Y MODIFICACIÓN DE LA INFORMACIÓN JURÍDICA DE LOS PREDIOS EN LA BASE CATASTRAL, EN EL MARCO DE LOS PROCESOS DE FORMACIÓN Y ACTUALIZACIÓN CATASTRAL A CARGO DE LA DIRECCIÓN DE GESTIÓN CATASTRAL.</t>
  </si>
  <si>
    <t>PRESTACIÓN DE SERVICIOS PROFESIONALES PARA REALIZAR EL APOYO ADMINISTRATIVO Y FINANCIERO DE LA INFORMACIÓN REQUERIDA PARA EL CONTROL DE COSTOS DE LOS PROYECTOS DE FORMACIÓN Y ACTUALIZACIÓN CATASTRAL MULTIPROPÓSITO.</t>
  </si>
  <si>
    <t>PRESTAR SERVICIOS DE APOYO A LA SUBDIRECCIÓN DE TALENTO HUMANO EN LA IMPLEMENTACIÓN Y CONSOLIDACIÓN DE INFORMACIÓN DE LAS ACTIVIDADES DE CAPACITACIÓN Y GESTIÓN DEL CONOCIMIENTO DIRIGIDAS A QUIENES LABORAN EN EL IGAC.</t>
  </si>
  <si>
    <t>PRESTACIÓN DE SERVICIOS PROFESIONALES ESPECIALIZADOS PARA LA GESTIÓN Y ATENCIÓN DE ASUNTOS CONTRACTUALES Y DEMÁS TEMAS LEGALES  QUE SE REQUIERAN DE LOS PROCESOS A CARGO DE  LA SUBDIRECCION ADMINISTRATIVA Y FINANCIERA EN PARTICULAR LOS PROCESOS DE INFRAESTRUCTURA.</t>
  </si>
  <si>
    <t>PRESTACIÓN DE SERVICIOS PROFESIONALES PARA LA IDENTIFICACIÓN Y DESARROLLO DE TIPOLOGÍAS, ASÍ COMO LA ELABORACIÓN DE PRESUPUESTOS DE CONSTRUCCIONES, ANEXOS E INFRAESTRUCTURAS ASOCIADAS A LOS PREDIOS OBJETO DE AVALÚO COMERCIAL EN EL MARCO DE LOS PROCESOS DE LA GESTIÓN VALUATORIA</t>
  </si>
  <si>
    <t>PRESTACIÓN DE SERVICIOS PROFESIONALES PARA REALIZAR ACTIVIDADES PARA  LA OPERACIÓN Y  GESTIÓN EL CICLO DE VIDA DE LOS INCIDENTES Y REQUERIMIENTOS DEL NIVEL DOS DE LA MESA DE SERVICIOS DEL SISTEMA NACIONAL CATASTRAL, APORTANDO A LA SOLUCIÓN DE LOS MISMOS, EN PROCURA DE CONTRIBUIR A LOS PROCESOS DE ACTUALIZACIÓN Y GESTIÓN CATASTRAL NACIONAL</t>
  </si>
  <si>
    <t>PRESTACIÓN DE SERVICIOS DE APOYO A LA GESTIÓN DE TIPO LOGÍSTICO Y CATERING EN LOS EVENTOS QUE REALICEN EN LA SEDE CENTRAL DEL INSTITUTO GEOGRÁFICO AGUSTÍN CODAZZI</t>
  </si>
  <si>
    <t>PRESTACIÓN DE SERVICIOS PROFESIONALES PARA BRINDAR APOYO EN LA ORGANIZACIÓN DE LA OFICINA DE CONTROL INTERNO DISCIPLINARIO, ACTUALIZACIÓN DE LA GESTIÓN DOCUMENTAL, GESTIÓN RELACIONADA CON EL SISTEMA DE GESTIÓN DE CALIDAD ¿ SGC,  Y EN LA EJECUCIÓN DE LAS ACTIVIDADES PROPIAS DE LA COMUNICACIÓN E INTERRELACIÓN CON LAS SEDES TERRITORIALES DEL IGAC PARA EL BUEN FUNCIONAMIENTO</t>
  </si>
  <si>
    <t>PRESTACIÓN DE SERVICIOS PROFESIONALES PARA REALIZAR LA ESTRUCTURACIÓN Y SEGUIMIENTO DE COSTOS, ASÍ COMO LA GESTIÓN, ANÁLISIS Y CONSOLIDACIÓN DE LA INFORMACIÓN REQUERIDA EN LA PLANEACIÓN Y EJECUCIÓN DE LOS PROYECTOS DE FORMACIÓN Y ACTUALIZACIÓN CATASTRAL CON ENFOQUE MULTIPROPÓSITO, ADELANTADOS POR LA SUBDIRECCIÓN DE PROYECTOS.</t>
  </si>
  <si>
    <t>PRESTACIÓN DE SERVICIOS PROFESIONALES PARA  DESARROLLLAR EL COMPONENTE SOCIAL  REQUERIDO  EN LA IMPLEMENTACIÓN  DE LA "ESCUELA INTERCULTURAL DE CATASTRO MULTIPROPÓSITO" EN DIFERENTES TERRITORIOS.</t>
  </si>
  <si>
    <t>PRESTACIÓN DE SERVICIOS PROFESIONALES PARA APOYAR LA GESTIÓN, MONITOREO, CONTROL Y ACOMPAÑAMIENTO EN LOS PROCESOS LOGÍSTICOS DE MATERIALES, DE INSTALACIONES FÍSICAS Y SERVICIOS CONEXOS QUE SE REQUIERAN O SE EJECUTEN PARA LAS OPERACIONES DE LA SUBDIRECCIÓN DE PROYECTOS DEL IGAC.</t>
  </si>
  <si>
    <t>PRESTACIÓN DE SERVICIOS DE APOYO A LA GESTIÓN PARA EFECTUAR ACTIVIDADES DE ASIGNACIÓN Y SEGUIMIENTO DE LA CORRESPONDENCIA DE COMPETENCIA DE LA DIRECCIÓN DE GESTIÓN CATASTRAL</t>
  </si>
  <si>
    <t>PRESTACIÓN DE SERVICIOS PROFESIONALES PARA CONSOLIDAR, REPORTAR Y REALIZAR SEGUIMIENTO Y CONTROL DE LAS ACTIVIDADES DERIVADAS DE LA GESTIÓN CONTRACTUAL A CARGO DE LA DIRECCIÓN DE GESTIÓN CATASTRAL</t>
  </si>
  <si>
    <t>PRESTACIÓN DE SERVICIOS PROFESIONALES PARA EL PROCESAMIENTO Y ANÁLISIS DE INFORMACIÓN EN EL MARCO DEL DESARROLLO DE PROYECTOS  ESPECÍFICOS DE LA SUBDIRECCIÓN GENERAL Y DE LA IMPLEMENTACIÓN DEL CATASTRO MULTIPROPÓSITO</t>
  </si>
  <si>
    <t>PRESTACIÓN DE SERVICIOS PROFESIONALES DESDE EL COMPONENTE ESPACIAL PARA LA GENERACIÓN DE LOS PRODUCTOS ELABORADOS POR EL OBSERVATORIO INMOBILIARIO CATASTRAL A TRAVÉS DEL PRE PROCESAMIENTO, ANÁLISIS Y GENERACIÓN DE SALIDAS GRÁFICAS Y TABLAS.</t>
  </si>
  <si>
    <t>PRESTACIÓN DE SERVICIOS PROFESIONALES PARA REALIZAR EL PROCESAMIENTO SIG QUE SE REQUIERA A LA INFORMACIÓN CATASTRAL DE LOS MUNICIPIOS JURISDICCIÓN DEL IGAC, DE ACUERDO CON LA ASIGNACIÓN Y ESPECIFICACIONES ESTABLECIDAS POR LA SUBDIRECCIÓN DE PROYECTOS DE LA DIRECCIÓN DE GESTIÓN CATASTRAL.</t>
  </si>
  <si>
    <t>PRESTACIÓN DE SERVICIOS PROFESIONALES PARA LA CONCERTACIÓN, CONSULTA Y DIÁLOGO SOCIAL  CON COMUNIDADES, ORGANIZACIONES  Y PUEBLOS INDÍGENAS  Y DE IMPLEMENTACIÓN Y TRANSVERSALIZACIÓN DEL ENFOQUE ÉTNICO E INTERCULTURAL EN EL IGAC.</t>
  </si>
  <si>
    <t>PRESTACIÓN DE SERVICIOS PROFESIONALES PARA LLEVAR A CABO EL SEGUIMIENTO, EJECUCIÓN Y CONTROL DE ACTIVIDADES DE RECONOCIMIENTO PREDIAL DE FORMACIÓN, ACTUALIZACIÓN Y CONSERVACIÓN CATASTRAL REQUERIDOS POR LA DIRECCIÓN DE GESTIÓN CATASTRAL.</t>
  </si>
  <si>
    <t>PRESTACIÓN DE SERVICIOS PROFESIONALES PARA EJERCER COMO AUXILIARES DE LA JUSTICIA Y ADELANTAR LA ELABORACIÓN DE AVALÚOS COMERCIALES E IVP QUE LE SEAN ASIGNADOS A NIVEL NACIONAL QUE SE ENCUENTREN A CARGO DE LA SUBDIRECCIÓN DE AVALÚOS.</t>
  </si>
  <si>
    <t>PRESTACIÓN DE SERVICIOS PROFESIONALES PARA REALIZAR LA CONSOLIDACIÓN Y SEGUIMIENTO DE LOS PROCEDIMIENTOS, METODOLOGÍAS, ESTÁNDARES Y ESPECIFICACIONES DE LOS PROCESOS CATASTRALES A CARGO DE LA DIRECCIÓN DE GESTIÓN CATASTRAL, PARA LA IMPLEMENTACIÓN DE UN MODELO DE GESTIÓN INTEGRADO POR PROCESOS.</t>
  </si>
  <si>
    <t>PRESTACIÓN DE SERVICIOS PARA APOYAR EL PROCESAMIENTO Y ANÁLISIS DE DATOS  GEOESPACIALES Y ALFANÚMERICOS REQUERIDOS EN LOS PROYECTOS DE LA DIRECCIÓN DE INVESTIGACIÓN Y PROSPECTIVA.</t>
  </si>
  <si>
    <t>PRESTACIÓN DE SERVICIOS PROFESIONALES PARA  REALIZAR EL SEGUIMIENTO, ANÁLISIS Y ORIENTACIÓN A LAS ACTIVIDADES DEL COMPONENTE JURÍDICO DE LOS PROYECTOS DE FORMACIÓN Y ACTUALIZACIÓN CATASTRAL  A CARGO DE LA SUBDIRECCIÓN DE PROYECTOS EN EL MARCO DEL PROGRAMA PARA LA ADOPCIÓN E IMPLEMENTACIÓN DE UN CATASTRO MULTIPROPÓSITO RURAL-URBANO.</t>
  </si>
  <si>
    <t>PRESTACIÓN DE SERVICIOS PROFESIONALES PARA LA REALIZACIÓN DE PROYECTOS DE INVESTIGACIÓN,  DESARROLLO TECNOLÓGICO Y  ESTUDIOS DE VIGILANCIA TECNOLÓGICA BASADOS EN EL ANÁLISIS DE DATOS EN EL MARCO DE LOS PROYECTOS  DE LA DIRECCIÓN DE INVESTIGACIÓN Y PROSPECTIVA</t>
  </si>
  <si>
    <t>PRESTACIÓN DE SERVICIOS PROFESIONALES PARA DIAGRAMAR, PREPARAR LOS MODELOS Y DOCUMENTAR LOS PROCESOS DE LA ACTUALIZACIÓN Y FORMACIÓN CATASTRAL, ASÍ COMO PARA REALIZAR EL APOYO EN EL SEGUIMIENTO DE INDICADORES OPERATIVOS Y RIESGOS EN LAS DIFERENTES ETAPAS DE LOS PROYECTOS EN EJECUCIÓN EN LA DIRECCIÓN DE GESTIÓN CATASTRAL.</t>
  </si>
  <si>
    <t>PRESTACIÓN DE SERVICIOS PROFESIONALES PARA ANÁLISIS Y GESTIÓN DE LOS DIFERENTES PLANES PROYECTOS Y PROCESOS QUE ADELANTE EL INSTITUTO GEOGRÁFICO AGUSTÍN CODAZZI EN TEMAS DE LA INFRAESTRUCTURA FÍSICA DE SUS DIFERENTES SEDES.</t>
  </si>
  <si>
    <t>PRESTACIÓN DE SERVICIOS PROFESIONALES PARA REALIZAR EL CONTROL DE CALIDAD DE LAS LÍNEAS LIMÍTROFES DE LAS ENTIDADES TERRITORIALES.</t>
  </si>
  <si>
    <t>PRESTACIÓN DE SERVICIOS PROFESIONALES PARA REALIZAR ACTIVIDADES EN LA  CONSTRUCCIÓN DE REPORTES, OPERACIÒN Y  GESTIÓN EL CICLO  DE VIDA DE LOS INCIDENTES Y REQUERIMIENTOS DEL NIVEL DOS DE LA MESA DE SERVICIOS DEL SISTEMA NACIONAL CATASTRAL, APORTANDO A LA SOLUCIÓN DE LOS MISMOS, EN PROCURA DE CONTRIBUIR A LOS PROCESOS DE ACTUALIZACIÓN Y GESTIÓN CATASTRAL NACIONAL</t>
  </si>
  <si>
    <t xml:space="preserve"> PRESTACIÓN DE SERVICIOS PROFESIONALES PARA LA ELABORACIÓN, ANÁLISIS Y MODELAMIENTO DE DATOS DESDE EL COMPONENTE ECONÓMICO, PARA LA GENERACIÓN DE INSUMOS ORIENTADOS A LOS PROCESOS DE ACTUALIZACIÓN CATASTRAL REQUERIDOS POR EL OBSERVATORIO INMOBILIARIO CATASTRAL.</t>
  </si>
  <si>
    <t>PRESTACIÓN DE SERVICIOS PROFESIONALES PARA COLABORAR EN LA ESTRUCTURACIÓN, GESTIÓN, CONTROL Y SEGUIMIENTO DE LOS PROYECTOS Y TRAMITES DE ACTUALIZACIÓN Y CONSERVACIÓN CATASTRAL A CARGO DE LA DIRECCIÓN DE GESTIÓN CATASTRAL.</t>
  </si>
  <si>
    <t>PRESTACIÓN DE SERVICIOS PROFESIONALES PARA EL ANÁLISIS  DE INFORMACIÓN EN EL MARCO DEL DESARROLLO DE PROYECTOS ESPECÍFICOS DE LA SUBDIRECCIÓN GENERAL Y DE LA IMPLEMENTACIÓN DEL CATASTRO MULTIPROPÓSITO DESDE UN ENFOQUE JURIDICO Y SOCIAL.</t>
  </si>
  <si>
    <t>Prestar servicios profesionales a la subdirección de talento humano en la implementación de las actividades de capacitación y gestión del conocimiento dirigidas a quienes laboran en el IGAC.</t>
  </si>
  <si>
    <t>PRESTACIÓN DE SERVICIOS PROFESIONALES PARA DISEÑAR Y REALIZAR PRUEBAS FUNCIONALES Y NO FUNCIONALES, ASÍ COMO  GENERAR DOCUMENTACIÓN DE LOS SISTEMAS DE INFORMACIÓN Y APLICACIONES, EN PROCURA DE CONTRIBUIR A LOS PROCESOS DE ACTUALIZACIÓN Y GESTIÓN CATASTRAL NACIONAL</t>
  </si>
  <si>
    <t>PRESTACIÓN DE SERVICIOS PARA EFECTUAR EL SEGUIMIENTO Y CONTROL DE CALIDAD DE LOS PRODUCTOS Y PROCEDIMIENTOS REALIZADOS PARA LA GENERACIÓN DE CARTOGRAFÍA, DE ACUERDO A LAS ESPECIFICACIONES TECNICAS VIGENTES Y LOS RENDIMIENTOS DEFINIDOS.</t>
  </si>
  <si>
    <t>PRESTACIÓN DE SERVICIOS PROFESIONALES PARA EL APOYO EN LA GESTIÓN DEL DESARROLLO Y MANTENIMIENTO DE LA INFRAESTRUCTURA TECNOLÓGICA DEL CENTRO DE CONTROL GEODÉSICO.</t>
  </si>
  <si>
    <t>PRESTACIÓN DE SERVICIOS PROFESIONALES PARA LA EXPLORACIÓN, MATERIALIZACIÓN, MANTENIMIENTO, RASTREO GNSS Y NIVELACIÓN GEODÉSICA DE VÉRTICES GEODESICOS.</t>
  </si>
  <si>
    <t>PRESTACIÓN DE SERVICIOS PROFESIONALES  PARA APOYAR  EL ANÁLISIS, REVISIÓN Y SEGUIMIENTO AL COMPONENTE JURÍDICO DE LOS CONTRATOS DE ACTUALIZACIÓN CATASTRAL EN EL MARCO DEL PROGRAMA PARA LA ADOPCIÓN E IMPLEMENTACIÓN DE UN CATASTRO MULTIPROPÓSITO RURAL-URBANO</t>
  </si>
  <si>
    <t>PRESTACIÓN DE SERVICIOS PROFESIONALES A LA DIRECCIÓN DE TECNOLOGÍAS DE LA INFORMACIÓN Y COMUNICACIONES DEL IGAC, EN APOYO EN LAS ETAPAS CONTRACTUALES PARA LA ADQUISICIÓN DE BIENES Y SERVICIOS TECNOLÓGICOS DE LA ENTIDAD, EN PROCURA DEL FORTALECIMIENTO DE LA GESTIÓN INSTITUCIONAL DEL IGAC A NIVEL NACIONAL</t>
  </si>
  <si>
    <t>PRESTACIÓN DE SERVICIOS PROFESIONALES PARA LA ELABORACIÓN, ANÁLISIS Y MODELAMENTO DE DATOS DESDE EL COMPONENTE TÉMATICO DE TIERRAS PARA LA GENERACIÓN DE INSUMOS ORIENTADOS A LOS PROCESO DE ACTUALIZACIÓN CATASTRAL REQUERIDOS POR EL OIC.</t>
  </si>
  <si>
    <t>PRESTACIÓN DE SERVICIOS TÉCNICOS PARA EL APOYO EN LA GESTIÓN DE INFORMACIÓN CATASTRAL EN LOS PROCESOS DE LA DIRECCIÓN DE GESTIÓN CATASTRAL.</t>
  </si>
  <si>
    <t>PRESTACIÓN DE SERVICIOS PROFESIONALES PARA REALIZAR SEGUIMIENTO A LA GESTIÓN VALUATORIA</t>
  </si>
  <si>
    <t>PRESTAR LOS SERVICIOS PROFESIONALES PARA EL FORTALECIMIENTO DEL COMPONENTE JURÍDICO  Y ACOMPAÑAMIENTO EN LA IMPLEMENTACIÓN Y TRANSVERSALIZACIÓN DEL ENFOQUE DIFERENCIAL ÉTNICO EN LOS PROCESOS QUE ADELANTE LA ENTIDAD</t>
  </si>
  <si>
    <t>PRESTACIÓN DE SERVICIOS PROFESIONALES PARA ORIENTAR Y HACER SEGUIMIENTO DEL COMPONENTE SOCIAL Y AMBIENTAL DE LA SUBDIRECCIÓN DE PROYECTOS.</t>
  </si>
  <si>
    <t>PRESTACIÓN DE SERVICIOS PROFESIONALES  PARA LIDERAR INICIATIVAS DE DIÁLOGO SOCIAL CON PUEBLOS, COMUNIDADES Y ORGANIZACIONES NEGRAS, AFROCOLOMBIANAS, RAIZALES Y PALENQUERAS E IMPLEMENTACIÓN Y TRANSVERSALIZACIÓN DE LOS ENFOQUES  INTERCULTURAL Y ÉTNICO EN EL IGAC</t>
  </si>
  <si>
    <t>PRESTACIÓN DE SERVICIOS PROFESIONALES  PARA EL ACOMPAÑAMIENTO TÉCNICO  DE LOS PROYECTOS Y ACTIVIDADES ESTRATÉGICAS  DE LA  DIRECCIÓN DE INVESTIGACIÓN Y PROSPECTIVA.</t>
  </si>
  <si>
    <t>PRESTACIÓN DE SERVICIOS PROFESIONALES PARA EL APOYO TRANSVERSAL A LOS PROCESOS MISIONALES, EN LAS ACTIVIDADES DE SEGUIMIENTO A LOS COMPROMISOS Y CONVENIOS DERIVADOS DE LAS AGENDAS DE COOPERACIÓN Y ASUNTOS INTERNACIONALES</t>
  </si>
  <si>
    <t>PRESTAR LOS SERVICIOS PROFESIONAL PARA DISEÑAR UNA MUESTRA MAESTRA QUE PUEDA SER UTILIZADA PARA RECABAR INFORMACIÓN CON DIFERENTES FINES EN EL CONTEXTO DE LA GESTIÓN CATASTRAL</t>
  </si>
  <si>
    <t>PRESTAR SERVICIOS PROFESIONALES A LA SUBDIRECCIÓN DE TALENTO HUMANO EN LA EJECUCIÓN DEL SISTEMA DE VIGILANCIA EPIDEMIOLÓGICO DE FACTORES DE RIESGO PSICOSOCIAL, EN EL MARCO DEL SISTEMA DE GESTIÓN DE LA SEGURIDAD Y SALUD EN EL TRABAJO.</t>
  </si>
  <si>
    <t>PRESTACIÓN DE SERVICIOS PROFESIONALES PARA REALIZAR ACTIVIDADES REVISIÓN Y CORRECCIÓN DE ESTILO DE DOCUMENTOS TÉCNICOS, PUBLICACIONES Y MATERIAL DE DIFUSIÓN DEL CONOCIMIENTO DE LOS PROYECTOS DE LA DIRECCIÓN DE INVESTIGACIÓN Y PROSPECTIVA</t>
  </si>
  <si>
    <t>PRESTAR LOS SERVICIOS PROFESIONALES RELACIONADOS CON LA BIBLIOTECA VIRTUAL Y PRESENCIAL DEL PROCESO DE GESTIÓN DE SERVICIO AL CIUDADANO.</t>
  </si>
  <si>
    <t>PRESTACION DE SERVICIOS PROFESIONALES PARA REALIZAR ARTICULACIÓN DE PROYECTOS GEODÉSICOS  ENTRE EL IGAC Y LA UNIVERSIDAD DISTRITAL</t>
  </si>
  <si>
    <t>PRESTACIÓN DE SERVICIOS PROFESIONALES PARA REALIZAR LA SUPERIVISIÓN DE LAS ACTIVIDADES NECESARIAS PARA LA VALIDACIÓN DE CALIDAD EXTERNA Y ASEGURAMIENTO DE CALIDAD DE LA INFORMACIÓN RESULTANTE DE LOS PROCESOS DE FORMACIÓN Y ACTUALIZACIÓN CATASTRAL EN CAMPO CON ENFOQUE MULTIPROPÓSITO.</t>
  </si>
  <si>
    <t>PRESTACIÓN DE SERVICIOS PROFESIONALES PARA DIÁGNOSTICAR Y DAR RECOMENDACIONES QUE PERMITAN MATERIALIZAR LA GOBERNANZA DE LA IDE INSTITUCIONAL</t>
  </si>
  <si>
    <t>PRESTACIÓN DE SERVICIOS PARA REALIZAR LA EXPLORACIÓN, MATERIALIZACIÓN, MANTENIMIENTO, GEORREFERENCIACIÓN, PROCEAMIENTO Y NIVELACIÓN DE LA RED GEODÉSICA NACIONAL.</t>
  </si>
  <si>
    <t>PRESTACIÓN DE SERVICIOS PROFESIONALES PARA REALIZAR CALCULOS GNSS DE LOS PROYECTOS QUE ADELANTE LA SUBDIRECCIÓN CARTOGRÁFICA Y GEODÉSICA</t>
  </si>
  <si>
    <t>PRESTACIÓN DE SERVICIOS PROFESIONALES PARA APOYAR A LA DIRECCIÓN DE GESTIÓN DE INFORMACIÓN GEOGRÁFICA EN LA ESTRUCTURACIÓN DE LOS PROCESOS CONTRACTUALES PREVISTOS EN EL PLAN ANUAL DE ADQUISICIONES VIGENCIA 2023, ASÍ COMO EN LOS TRÁMITES DERIVADOS DE ELLOS.</t>
  </si>
  <si>
    <t>PRESTACIÓN DE SERVICIOS PROFESIONALES PARA APOYAR LA EJECUCIÓN DE LAS ACTIVIDADES EN EL MARCO DE LOS PROCESOS DE LA DIRECCIÓN DE GESTIÓN DE INFORMACIÓN GEOGRÁFICA Y SUS SUBDIRECCIONES</t>
  </si>
  <si>
    <t>PRESTACIÓN DE SERVICIOS PROFESIONALES EN EL COMPONENTE AMBIENTAL DE LOS PROYECTOS DE ACTUALIZACIÓN CATASTRAL MULTIPROPÓSITO A CARGO DE LA SUBDIRECCIÓN DE PROYECTOS DE LA DIRECCIÓN DE GESTIÓN CATASTRAL</t>
  </si>
  <si>
    <t>PRESTACIÓN DE SERVICIOS PROFESIONALES PARA EL APOYO EN LAS ACTIVIDADES DE ELABORACIÓN, ACTUALIZACIÓN Y MONITOREO DE PROCESOS DE FORMACIÓN DE ACTUALIZACIÓN Y CONSERVACIÓN PREDIAL Y AVALÚOS DE LA DIRECCIÓN DE GESTIÓN CATASTRAL.</t>
  </si>
  <si>
    <t>PRESTACIÓN DE SERVICIOS PROFESIONALES PARA APOYAR A LA SUBDIRECCIÓN DE AVALÚOS EN EL DISEÑO, IMPLEMENTACIÓN, SEGUIMIENTO Y CONTROL PARA EL CUMPLIMIENTO DE LAS ESTRATEGIAS, OBJETIVOS Y METAS DE LA GESTIÓN VALUATORIA.</t>
  </si>
  <si>
    <t>PRESTACIÓN DE SERVICIOS PROFESIONALES PARA PROPONER Y DESARROLLAR EL COMPONENTE DE CIENCIA DE DATOS PARA LOS ESTUDIOS E INVESTIGACIONES ORIENTADOS A LA OPTIMIZACIÓN DE LA GESTIÓN CATASTRAL DEL OBSERVATORIO INMOBILIARIO CATASTRAL.</t>
  </si>
  <si>
    <t>PRESTACIÓN DE SERVICIOS PROFESIONALES PARA REALIZAR APOYO ADMINISTRATIVO Y CONTABLE EN LA EJECUCIÓN DE LAS ACTIVIDADES DESARROLLADAS EN LA SUBDIRECCIÓN DE AVALUOS.</t>
  </si>
  <si>
    <t>PRESTACIÓN DE SERVICIOS PROFESIONALES PARA EFECTUAR EL MONITOREO, SEGUIMIENTO Y REVISIÓN DEL ESTADO DE EJECUCIÓN INTEGRAL DE LOS PROYECTOS DE ACTUALIZACIÓN Y/O FORMACIÓN CATASTRAL MULTIPROPOSITO ADELANTADOS POR LA SUBDIRECCIÓN DE PROYECTOS, EN LAS DIMENSIONES TÉCNICAS, LOGISTICAS Y OPERATIVAS.</t>
  </si>
  <si>
    <t>PRESTACIÓN DE SERVICIOS PROFESIONALES EN ZONAS HOMOGÉNEAS FÍSICAS Y GEOGRÁFICAS Y ACOMPAÑAMIENTO TÉCNICO PARA INVESTIGAR, PROPONER, ELABORAR, REVISAR Y ADELANTAR LOS ASPECTOS NORMATIVOS Y DE REGULACIÓN QUE SEAN ASIGNADOS POR LA SUBDIRECCIÓN DE AVALÚOS, EN ESPECIAL DE TEMAS VALUATORIOS Y CATASTRALES.</t>
  </si>
  <si>
    <t>PRESTACIÓN DE SERVICIOS PROFESIONALES PARA DAR LIENAMIENTOS DE LA ESTRATEGIA DE IMPLEMENTACIÓN DE CONSULTA DE USO DEL SUELO PARA LOS MUNICIPIOS PRIORIZADOS</t>
  </si>
  <si>
    <t>PRESTACIÓN DE SERVICIOS PROFESIONALES PARA BRINDAR APOYO EN LA ELABORACIÓN E IMPLEMENTACIÓN DE LOS MODELOS DE APLICACIÓN CONFORMES AL MODELO EXTENDIDO CATASTRO REGISTRO LADM_COL, REQUERIDOS EN LA IMPLEMENTACIÓN DE LA POLÍTICA DE CATASTRO MULTIPROPÓSITO, DE ACUERDO CON LOS LINEAMIENTOS ESTABLECIDOS POR LA DIRECCIÓN DE INVESTIGACIÓN Y PROSPECTIVA</t>
  </si>
  <si>
    <t>PRESTACIÓN DE SERVICIOS PROFESIONAL PARA REALIZAR EL LEVANTAMIENTO, ANÁLISIS DE REQUERIMIENTOS FUNCIONALES Y TÉCNICOS PARA SISTEMAS DE INFORMACIÓN, DIAGRAMACIÓN Y DISEÑO CONCEPTUAL DE PROCESOS Y PRUEBAS DE SISTEMAS DE INFORMACIÓN EN LOS PROCESOS DE NEGOCIO PARA LOS PROYECTOS DE TRANSFORMACIÓN DE LA GESTIÓN CATASTRAL EN EL MARCO DEL CATASTRO MULTIPROPÓSITO.</t>
  </si>
  <si>
    <t>PRESTACIÓN DE SERVICIOS PARA EL MANTENIMIENTO PREVENTIVO, CORRECTIVO, CALIBRACIÓN Y/O CALIFICACIÓN, CON SUMINISTRO DE REPUESTOS Y CONSUMIBLES PARA EL EQUIPO EXCLUSIVO PREPASH DEL LABORATORIO NACIONAL DE SUELOS</t>
  </si>
  <si>
    <t>PRESTACIÓN DE SERVICIOS PROFESIONALES PARA EL APOYO EN LA GESTIÓN DE PROCESAMIENTO DE ESTACIONES Y CONTROL DE CALIDAD EN LA OBTENCIÓN DE COORDENADAS, DE ACUERDO CON LAS ESPECIFICACIONES Y PRIORIDADES ESTABLECIDAS</t>
  </si>
  <si>
    <t>PRESTAR SERVICIOS PROFESIONALES RELACIONADOS CON LA ESTRATEGIA DE PARTICIPACIÓN CIUDADANA Y RENDICIÓN DE CUENTAS PERMANENTE BAJO ENFOQUE DIFERENCIAL TERRITORIAL Y POBLACIONAL</t>
  </si>
  <si>
    <t>PRESTACIÓN DE SERVICIOS PARA DESARROLLAR LAS ACTIVIDADES RELACIONADAS CON EL PROCESAMIENTO, ANÁLISIS, MODELAMIENTO ESTADISTICO Y MATEMATICO DE DATOS DE ACUERDO CON LOS REQUERIMIENTOS DE LA OIC.</t>
  </si>
  <si>
    <t>PRESTACIÓN DE SERVICIOS PROFESIONALES PARA REALIZAR PRUEBAS FUNCIONALES Y NO FUNCIONALES, ASÍ COMO  GENERAR DOCUMENTACIÓN DE LOS SISTEMAS DE INFORMACIÓN Y APLICACIONES, EN PROCURA DE CONTRIBUIR A LOS PROCESOS DE ACTUALIZACIÓN Y GESTIÓN CATASTRAL NACIONAL</t>
  </si>
  <si>
    <t>PRESTACIÓN DE SERVICIOS PROFESIONALES PARA APOYAR A LA DIRECCIÓN DE GESTIÓN CATASTRAL EN EL PROCESAMIENTO, CONSOLIDACIÓN, ANÁLISIS Y SEGUIMIENTO DE LA INFORMACIÓN CATASTRAL EN SU COMPONENTE ALFANUMÉRICO EN MARCO DE LOS DISTINTOS PROCESOS CATASTRALES CON ENFOQUE MULTIPROPÓSITO.</t>
  </si>
  <si>
    <t>PRESTACIÓN DE SERVICIOS PROFESIONALES ALTAMENTE CALIFICADOS PARA REALIZAR ACOMPAÑAMIENTO JURÍDICO, EMISIÓN DE CONCEPTOS JURÍDICOS, INTERPRETACIÓN Y APLICACIÓN DE LAS NORMAS; ASÍ COMO EN LA REPRESENTACIÓN JUDICIAL  , EXTRAJUDICIAL Y ADMINISTRATIVA DEL IGAC.</t>
  </si>
  <si>
    <t>PRESTACIÓN DE SERVICIOS PROFESIONALES PARA ELABORAR AVALÚOS COMERCIALES, VERIFICACIÓN Y AJUSTE DE ZONAS HOMOGÉNEAS FÍSICAS, ELABORACIÓN DE PUNTOS MUESTRA Y DE ZONAS HOMOGÉNEAS GEOECONÓMICAS EN EL MARCO DE LOS ARTÍCULOS 49 Y 62 DEL PLAN NACIONAL DE DESARROLLO.</t>
  </si>
  <si>
    <t>PRESTACIÓN DE SERVICIOS PROFESIONALES PARA APOYAR LOS ASUNTOS RELACIONADOS CON EL ORDENAMIENTO TERRITORIAL, LAS OPERACIONES ADMINISTRATIVAS DE DESLINDE Y LA ATENCIÓN DE REQUERIMIENTOS DE CARÁCTER JURÍDICO DE LA DIRECCIÓN DE GESTIÓN DE INFORMACIÓN GEOGRÁFICA.</t>
  </si>
  <si>
    <t>PRESTACIÓN DE SERVICIOS PROFESIONALES PARA APOYAR LA REALIZACIÓN DE ACTIVIDADES DE CARÁCTER OPERATIVO, ADMINISTRATIVO Y DE SEGUIMIENTO A LOS PROCESOS DE LA GESTIÓN VALUATORIA</t>
  </si>
  <si>
    <t>PRESTACIÓN DE SERVICIOS PROFESIONALES PARA EL SEGUIMIENTO A LA GESTIÓN DEL PROCESO CATASTRAL, BAJO LOS LINEAMIENTOS ESTABLECIDOS EN EL MODELO INTEGRADO DE PLANEACIÓN Y GESTIÓN (MIPG) Y SU ARTICULACIÓN CON EL SISTEMA DE GESTIÓN INTEGRADO (SGI)</t>
  </si>
  <si>
    <t>PRESTACIÓN DE SERVICIOS PROFESIONALES PARA VERIFICAR CASOS TÉCNICOS DE LA CONSERVACIÓN CATASTRAL DE LAS DIRECCIONES TERRITORIALES QUE LE SEAN ASIGNADAS-FASE II</t>
  </si>
  <si>
    <t>PRESTACIÓN DE SERVICIOS PROFESIONALES PARA DAR LINEAMIENTOS EN LA FORMULACIÓN O REFORMULACIÓN DE LOS PROYECTOS ASOCIADOS A LA DIRECCIÓN DE GESTIÓN DE INFORMACIÓN GEOGRÁFICA, ASÍ COMO REALIZAR EL ACOMPAÑAMIENTO EN EL DESARROLLO, REVISIÓN Y SEGUIMIENTO DE LOS PROCESOS DESDE EL COMPONENTE ADMINISTRATIVO, FINANCIERO Y DE PLANEACIÓN.</t>
  </si>
  <si>
    <t>PRESTACIÓN DE SERVICIOS PROFESIONALES PARA APOYAR EL PROCESAMIENTO  Y ANÁLISIS DE DATOS  GEOESPACIALES Y ALFANÚMERICOS REQUERIDOS EN LOS PROYECTOS DE INVESTIGACIÓN,  INNOVACIÓN Y DESARROLLO DE APLICACIONES EN TECNOLOGÍAS DE LA INFORMACIÓN GEOGRÁFICA, DE LA DIRECCIÓN DE INVESTIGACIÓN Y PROSPECTIVA.</t>
  </si>
  <si>
    <t>PRESTACIÓN DE SERVICIOS PROFESIONALES A LA DIRECCIÓN DE TECNOLOGÍAS DE LA INFORMACIÓN Y COMUNICACIONES DEL IGAC, PARA APOYAR LAS ACTIVIDADES DE LAS ETAPAS CONTRACTUALES EN LA MODALIDAD DE PRESTACIÓN DE SERVICIOS, EN PROCURA DEL FORTALECIMIENTO DE LA GESTIÓN INSTITUCIONAL DEL IGAC A NIVEL NACIONAL</t>
  </si>
  <si>
    <t>PRESTACIÓN DE SERVICIOS PROFESIONALES  PARA LA TRANSFERENCIA DE CONOCIMIENTO Y ACOMPAÑAMIENTO EN LA GESTIÓN DE CONTINUIDAD TECNOLÓGICA Y SEGURIDAD DE LA INFORMACIÓN, EN PROCURA DE APOYAR EL FORTALECIMIENTO DE LA GESTIÓN INSTITUCIONAL DEL IGAC A NIVEL NACIONAL</t>
  </si>
  <si>
    <t>PRESTACION DE SERVICIOS PARA LA VERIFICACION DEL CUMPLIMIENTO DE LAS ESPECIFICACIONES TECNICAS DEFINIDAS PARA LOS PRODUCTOS DIGITALIZADOS EN EL MARCO DE CATASTRO MULTIPROPOSITO.</t>
  </si>
  <si>
    <t>PRESTAR LOS SERVICIOS PROFESIONALES PARA LA GENERACIÓN DE ESTADÍSTICAS Y REPORTES DE LAS BASES DE INFORMACIÓN  EN EL CONTEXTO DE LA GESTIÓN CATASTRAL, CARTOGRÁFICA, GEOGRÁFICA O GEODÉSICA.</t>
  </si>
  <si>
    <t>PRESTACIÓN DE SERVICIOS PROFESIONALES PARA PROGRAMAR, EJECUTAR Y REALIZAR EL CONTROL DE CALIDAD, A TRAVÉS DE ACTIVIDADES DE CAMPO Y OFICINA, QUE PERMITAN ESTABLECER LOS VALORES DE METRO CUADRADO DE TERRENO Y DE CONSTRUCCIÓN PARA AVALÚOS CATASTRALES Y/O VALORES DE REFERENCIA, ATENDIENDO LOS PROCEDIMIENTOS VIGENTES Y ESTABLECIDOS POR EL IGAC.</t>
  </si>
  <si>
    <t>PRESTACIÓN DE SERVICIOS TÉCNICOS PARA EL SEGUIMIENTO A LA ENTREGA DE PRODUCTOS E INFORMACIÓN CATASTRAL DE LOS MUNICIPIOS JURISDICCIÓN DEL IGAC DE ACUERDO A LA ASIGNACIÓN Y ESPECIFICACIONES ESTABLECIDAS POR LA SUBDIRECCIÓN DE PROYECTOS DE LA DIRECCIÓN DE GESTIÓN CATASTRAL.</t>
  </si>
  <si>
    <t>PRESTACIÓN DE SERVICIOS PROFESIONALES COMO APOYO PARA LA DETERMINACIÓN DE LOS AVALÚOS PUNTUALES Y/O PUNTOS DE INVESTIGACIÓN, ASÍ COMO DELIMITACIÓN DE ZONAS HOMOGÉNEAS COMO APOYO SIG Y CARTOGRÁFICO, EN EL MARCO DE LOS ARTÍCULOS 49 Y 62 DEL PLAN NACIONAL DE DESARROLLO.</t>
  </si>
  <si>
    <t>PRESTAR SERVICIOS PROFESIONALES A LA DIRECCIÓN GENERAL DE INSTITUTO GEOGRÁFICO AGUSTÍN CODAZZI PARA APOYAR EN LA GESTIÓN Y SEGUIMIENTO DE ACTIVIDADES, COMPROMISOS Y PLANES DE ACCIÓN DEFINIDOS POR LAS ÁREAS MISIONALES DEL INSTITUTO, Y EN LA IMPLEMENTACIÓN DEL OBJETIVO ESTRATÉGICO DE REGULACIÓN Y POLÍTICA PÚBLICA CON ENFOQUE TERRITORIAL</t>
  </si>
  <si>
    <t>PRESTAR SERVICIOS PROFESIONALES A LA DIRECCIÓN GENERAL APOYANDO EN LA CREACIÓN, DESARROLLO Y EJECUCIÓN DE LOS PRODUCTOS AUDIOVISUALES REQUERIDOS EN LOS PROCESOS ESTRATÉGICOS DE LA ENTIDAD.</t>
  </si>
  <si>
    <t>PRESTACIÓN DE SERVICIOS PROFESIONALES PARA APOYAR EL SEGUIMIENTO Y CONTROL DE LA ELABORACIÓN DE INFORMACIÓN REQUERIDA EN LOS DIAGNÓSTICOS MUNICIPALES ASIGNADOS POR LA SUBDIRECCIÓN DE PROYECTOS.</t>
  </si>
  <si>
    <t>PRESTACIÓN DE SERVICIOS PROFESIONALES PARA EFECTUAR LOS PROCESOS DE EVALUACIÓN Y ASEGURAMIENTO DE LA CALIDAD DE ACUERDO A LAS ESPECIFICACIONES TÉCNICAS DE LOS PRODUCTOS CATASTRALES.</t>
  </si>
  <si>
    <t>ADQUIRIR EL LICENCIAMIENTO DE LA PLATAFORMA DE SOFTWARE PARA LA VISUALIZACIÓN DE IMÁGENES DE SATÉLITE DIARIAS, ANÁLISIS Y DESCARGA A TRAVÉS DEL INSTRUMENTO DE AGREGACIÓN DE DEMANDA POR SOFTWARE POR CATÁLOGO CCE-139-IAD-2020, PARA LA PRODUCCIÓN DE CARTOGRAFÍA BÁSICA Y LA CONSTRUCCIÓN DEL OBSERVATORIO DE LA TIERRA Y EL TERRITORIO POR EL IGAC</t>
  </si>
  <si>
    <t>PRESTACIÓN DE SERVICIOS PARA APOYAR LA GENERACIÓN DE PRODUCTOS DE CARTOGRAFÍA BÁSICA, DE ACUERDO CON LAS PRIORIDADES Y REQUERIMIENTOS ESTABLECIDOS.</t>
  </si>
  <si>
    <t>PRESTACIÓN DE SERVICIOS PROFESIONALES PARA APOYAR PROCESOS DE ACTUALIZACIÓN Y CONSERVACIÓN CATASTRAL</t>
  </si>
  <si>
    <t>PRESTACIÓN DE SERVICIOS PROFESIONALES PARA REALIZAR EL DESARROLLO E INTEGRACIÓN DE CÓDIGO FUENTE; ASIGNACIÓN, SEGUIMIENTO Y CONTROL DE ACTIVIDADES EN LA ETAPA DE DESARROLLO DE LOS PROYECTOS DE INVESTIGACIÓN Y DESARROLLO DE APLICACIONES EN TECNOLOGÍAS DE LA INFORMACIÓN GEOGRÁFICA A CARGO DE LA DIRECCIÓN DE INVESTIGACIÓN Y PROSPECTIVA.</t>
  </si>
  <si>
    <t>PRESTACIÓN DE SERVICIOS PROFESIONALES VALUATORIOS Y ACOMPAÑAMIENTO TÉCNICO PARA INVESTIGAR, PROPONER, ELABORAR, REVISAR Y ADELANTAR LOS ASPECTOS NORMATIVOS Y DE REGULACIÓN QUE SEAN ASIGNADOS POR LA SUBDIRECCIÓN DE AVALÚOS, EN ESPECIAL DE TEMAS VALUATORIOS Y CATASTRALES.</t>
  </si>
  <si>
    <t>SUSCRIPCIÓN CONJUNTA A LA REVISTA CONSTRUDATA, AL PORTAL WWW.CONSTRUDATA.COM Y A LA SERIE DE REVISTAS PROFESIONALES MATERIALES &amp; SISTEMAS</t>
  </si>
  <si>
    <t>PRESTACIÓN DE SERVICIOS PROFESIONALES PARA LLEVAR A CABO EL SEGUIMIENTO INTEGRAL Y CONTROL A LA EJECUCIÓN DE LOS PROYECTOS DE ACTUALIZACIÓN Y/O FORMACIÓN CATASTRAL MULTIPROPÓSITO ADELANTADOS POR LA SUBDIRECCIÓN DE PROYECTOS.</t>
  </si>
  <si>
    <t>PRESTACIÓN DE SERVICIOS PROFESIONALES PARA EL  APOYO A LA FORMULACIÓN, ESTRUCTURACIÓN, GESTIÓN Y SEGUIMIENTO DE LOS PROCESOS CONTRACTUALES Y ACTIVIDADES ADMINISTRATIVAS A CARGO EL OIC.</t>
  </si>
  <si>
    <t>PRESTACIÓN DE SERVICIOS PROFESIONALES PARA APOYAR EL DESARROLLO IMPLEMENTACIÓN DEL COMPONENTE JURÍDICO   REQUERIDO EN  LA "ESCUELA INTERCULTURAL DE CATASTRO MULTIPROPÓSITO"</t>
  </si>
  <si>
    <t>PRESTACIÓN DE SERVICIOS PROFESIONALES PARA DAR LINEAMIENTOS TÉCNICOS Y CREAR ESTRATEGIA PARA LA MEJORA Y OPTIMIZACIÓN DE LOS PROCESOS DE PRODUCCIÓN Y VALIDACIÓN CARTOGRÁFICA EN EL MARCO DE LA GESTIÓN DE LA  DIRECCIÓN DE GESTIÓN DE INFORMACIÓN GEOGRÁFICA</t>
  </si>
  <si>
    <t>PRESTACIÓN DE SERVICIOS PROFESIONALES EN SIG Y BASES DE DATOS, PARA REALIZAR LOS PROCESOS LIQUIDACIÓN DE AVALÚOS CATASTRALES Y DEL COMPONENTE DE VALIDACIÓN, ASEGURAMIENTO, EVALUACIÓN DE LA CALIDAD Y AJUSTES NECESARIOS, EN LA REVISIÓN DE LOS PRODUCTOS GENERADOS DE LOS PROCESOS DE ACTUALIZACIÓN Y/O FORMACIÓN CATASTRAL CON ENFOQUE MULTIPROPÓSITO.</t>
  </si>
  <si>
    <t>PRESTACIÓN DE SERVICIOS PROFESIONALES PARA REALIZAR EL DISEÑO DE LAS SOLUCIONES DE  INFRAESTRUCTURA TECNOLÓGICA Y SEGURIDAD INFORMÁTICA PARA ATENDER LAS NECESIDADES DE LAS DEPENDENCIAS EN  PROCURA DEL FORTALECIMIENTO DE LA GESTIÓN INSTITUCIONAL DEL IGAC A NIVEL NACIONAL</t>
  </si>
  <si>
    <t>PRESTACIÓN DE SERVICIOS PROFESIONALES PARA BRINDAR APOYO EN LA ADMINISTRACIÓN Y MANTENIMIENTO AL MODELO EXTENDIDO CATASTRO REGISTRO LADM_COL, REQUERIDOS EN LA IMPLEMENTACIÓN DE LA POLÍTICA DE CATASTRO MULTIPROPÓSITO, DE ACUERDO CON LOS LINEAMIENTOS ESTABLECIDOS POR LA DIRECCIÓN DE GESTIÓN CATASTRAL.</t>
  </si>
  <si>
    <t>PRESTACIÓN DE SERVICIOS PROFESIONALES PARA APOYAR LA REALIZACIÓN DE PROCESOS DE CONSOLIDACIÓN DE TABLAS DE DATOS DE DIFERENTES FUENTES Y FORMATOS DE DATOS, DEPURACIÓN DE DATOS, GENERACIÓN DE ESTADÍSTICAS DE DIAGNÓSTICO Y LOS PROCESOS DE DOCUMENTACIÓN (METADATOS, SCRIPTS, ETC) QUE SEAN REQUERIDOS PARA EL ASEGURAMIENTO DE LA CALIDAD DE LOS DATOS DISPONIBLES EN EL OBSERVATORIO.</t>
  </si>
  <si>
    <t>PRESTACIÓN DE SERVICIOS PROFESIONALES PARA  BRINDAR ACOMPAÑAMIENTO AL  ANÁLISIS Y REVISIÓN  DEL COMPONENTE JURÍDICO, ASÍ COMO GENERAR CONCEPTOS JURÍDICOS EN LOS PROCESOS DE FORMACIÓN Y ACTUALIZACIÓN CATASTRAL EN EL MARCO DEL PROGRAMA PARA LA ADOPCIÓN E IMPLEMENTACIÓN DE UN CATASTRO MULTIPROPÓSITO RURAL-URBANO</t>
  </si>
  <si>
    <t>ADQUISICIÓN DE UNIDADES INTERCAMBIABLES MARCA METROHM PARA EL LABORATORIO NACIONAL DE SUELOS.</t>
  </si>
  <si>
    <t>PRESTACIÓN DE SERVICIOS PARA LA CAPTURA, EDICIÓN, ESTRUCTURACIÓN DE CARTOGRAFÍA BÁSICA DEPARTAMENTAL, DE CONFORMIDAD CON LOS LINEAMIENTOS TÉCNICOS Y RENDIMIENTOS ESTABLECIDOS.</t>
  </si>
  <si>
    <t>ADQUISICIÓN DE REACTIVOS Y MATERIALES PARA EL LABORATORIO NACIONAL DE SUELOS</t>
  </si>
  <si>
    <t>GESTIONAR LA IDENTIFICACIÓN, DOCUMENTACIÓN DE ESTÁNDARES Y DISPOSICIÓN DE LA INFORMACIÓN GEOESPACIAL FUNDAMENTAL DE ACUERDO CON LA VÍA ESTRATÉGICA DE DATOS EN EL MARCO DE LA IMPLEMENTACIÓN DE LA POLÍTICA DE CATASTRO MULTIPROPÓSITO A TRAVÉS DE LA ICDE</t>
  </si>
  <si>
    <t>PRESTACIÓN DE SERVICIOS PROFESIONALES PARA ELABORAR LOS AVALÚOS COMERCIALES, COMO AUXILIAR DE LA JUSTICIA Y EN EL MARCO DEL PROYECTO IVP QUE LE SEAN ASIGNADOS A NIVEL NACIONAL POR LA SUBDIRECCIÓN DE AVALÚOS-FASE II</t>
  </si>
  <si>
    <t>PRESTACIÓN DE SERVICIOS PROFESIONALES PARA REALIZAR LAS ACTIVIDADES TÉCNICAS RELACIONADAS AL COMPONENTE CARTOGRAFICO DE LA CONSERVACIÓN CATASTRAL</t>
  </si>
  <si>
    <t>PRESTACIÓN DE SERVICIOS PROFESIONALES PARA REALIZAR LA INTERPRETACIÓN DE LOS PRODUCTOS DE DIFERENTES SENSORES REMOTOS EN LA TEMÁTICA DE COBERTURA Y USO DE LA TIERRA DE ACUERDO A LOS LINEAMIENTOS Y METAS DE LA SUBDIRECCIÓN DE AGROLOGÍA.</t>
  </si>
  <si>
    <t>PRESTACIÓN DE SERVICIOS PROFESIONALES PARA REALIZAR EL  DISEÑO UX (EXPERIENCIA DE USUARIO), UI (INTERFAZ DE USUARIO) Y DESARROLLO DEL FRONTEND, A TRAVÉS DEL CONSUMO DE INFORMACIÓN DE LAS API DISEÑADAS Y DISPUESTAS EN EL BACKEND, PARA LOS MÓDULOS DEL SISTEMA DE MONITOREO Y CONTROL DE PROYECTOS DE LA SUBDIRECCIÓN DE PROYECTOS.</t>
  </si>
  <si>
    <t>PRESTACIÓN DE SERVICIOS PROFESIONALES  PARA APOYAR LA FORMULACIÓN Y ESTRUCTURACIÓN DE LOS PROYECTOS INSTITUCIONALES, ASI COMO LA IMPLEMENTACIÓN DE PLANES Y PROGRAMAS EN EL MARCO DEL SUBPROCESO DE MERCADEO ESTRATEGICO DE LA ENTIDDAD, DETERMINANDO LAS ESTRATEGIAS QUE CONTRIBUYAN A FORTALECER EL POSICIONAMIENTO DEL INSTITUTO.</t>
  </si>
  <si>
    <t>PRESTAR SERVICIOS PROFESIONALES PARA APOYAR A LA OFICINA ASESORA DE PLANEACIÓN EN EL DISEÑO Y MONITOREO DE INDICADORES DE GESTIÓN  RELACIONADOS CON LA IMPLEMENTACIÓN DE LA POLÍTICA DE CATASTRO MULTIPROPÓSITO A TRAVÉS DEL FONDO COLOMBIA EN PAZ.</t>
  </si>
  <si>
    <t>PRESTACIÓN DE SERVICIOS PROFESIONALES PARA LA REALIZACIÓN DE ANÁLISIS ESTADÍSTICOS REQUERIDOS POR  EL OBSERVATORIO INMOBILIARIO CATASTRAL</t>
  </si>
  <si>
    <t>DIAGNÓSTICO Y CERTIFICACIÓN ANUAL DE LOS SISTEMAS DE TRANSPORTE VERTICAL (ASCENSORES) DE LA SEDE CENTRAL DEL IGAC</t>
  </si>
  <si>
    <t>PRESTACIÓN DE SERVICIOS DE APOYO A LA GESTIÓN EN EL CONTROL Y SEGUIMIENTO DEL PLAN DE ADQUISICIONES, SISTEMA INTERNO DE CONTRATACIÓN, ASÍ COMO LAS DEMÁS NECESIDADES DE ADQUISICIONES QUE REQUIEREN LA ENTIDAD.</t>
  </si>
  <si>
    <t>PRESTACIÓN DE SERVICIOS PARA IMPLEMENTAR PROCESOS DE CONTROL DE CALIDAD DE PRODUCTOS CARTOGRÁFICOS, DE CONFORMIDAD CON LAS ESPECIFICACIONES TÉCNICAS Y RENDIMIENTOS ESTABLECIDOS.</t>
  </si>
  <si>
    <t>PRESTACIÓN DE SERVICIOS PROFESIONALES PARA REALIZAR LA VALIDACIÓN DE CALIDAD EXTERNA Y ASEGURAMIENTO DE CALIDAD  EN CAMPO DE LA INFORMACIÓN RESULTANTE DE LOS PROCESOS DE FORMACIÓN Y ACTUALIZACIÓN CATASTRAL CON ENFOQUE MULTIPROPÓSITO.</t>
  </si>
  <si>
    <t>PRESTAR LOS SERVICIOS DE APOYO RELACIONADOS CON EL MANEJO, ACTUALIZACIÓN Y MANTENIMIENTO DE LA HEMEROTECA DE LA BIBLIOTECA DEL PROCESO DE GESTIÓN DE SERVICIO AL CIUDADANO.</t>
  </si>
  <si>
    <t>PRESTACIÓN DE SERVICIOS PERSONALES PARA APOYAR LAS ACTIVIDADES  DEL PROCESO OPERATIVO DE GESTIÓN DOCUMENTAL EN EL IGAC, DE CONFORMIDAD CON LOS PROCEDIMIENTOS ESTABLECIDOS.</t>
  </si>
  <si>
    <t>PRESTACIÓN DE SERVICIOS PROFESIONALES PARA APOYAR LA ENTREGA Y DISPOSICIÓN DE INFORMACIÓN DE LA DIRECCIÓN DE GESTIÓN DE INFORMACIÓN GEOGRÁFICA</t>
  </si>
  <si>
    <t>PRESTACIÓN DE SERVICIOS PARA EL MANTENIMIENTO PREVENTIVO, CORRECTIVO, CALIBRACIÓN Y/O CALIFICACIÓN, CON SUMINISTRO DE REPUESTOS Y CONSUMIBLES PARA LOS EQUIPOS EXCLUSIVOS METROHM Y BUCHI DEL LABORATORIO NACIONAL DE SUELOS.</t>
  </si>
  <si>
    <t>PRESTACIÓN DE SERVICIOS DE APOYO A LA GESTIÓN PARA REVISAR EN LAS DIFERENTES ETAPAS DE LOS PROCESOS DE CONTRATACIÓN QUE INGRESEN AL GIT GESTIÓN CONTRACTUAL ASÍ COMO APOYAR LA VERIFICACIÓN DE LOS MISMOS EN LAS PLATAFORMAS DISPUESTAS PARA ELLO.</t>
  </si>
  <si>
    <t>PRESTACIÓN DE SERVICIOS DE APOYO A LA GESTIÓN PARA ELABORAR EL DIAGNÓSTICO DE INFORMACIÓN CATASTRAL Y PREPARAR LAS GUÍAS DE RECOLECCIÓN OPERATIVAS PARA LOS PROCESOS DE ACTUALIZACIÓN Y FORMACIÓN CATASTRAL MULTIPROPÓSITO.</t>
  </si>
  <si>
    <t>DISEÑAR, DESARROLLAR E IMPLEMENTAR SERVICIOS DIGITALES PARA EL PROCESAMIENTO, DISPOSICIÓN Y FORTALECIMIENTO DE INFORMACIÓN GEOESPACIAL DISPUESTA POR LA ICDE EN EL MARCO DEL PROGRAMA PARA LA ADOPCIÓN E IMPLEMENTACIÓN DE UN CATASTRO MULTIPROPÓSITO.</t>
  </si>
  <si>
    <t>PRESTACIÓN DE SERVICIOS PROFESIONALES PARA REALIZAR EL ANÁLISIS, REVISIÓN Y FORMULACIÓN DE RECOMENDACIONES PARA ASEGURAR LA CALIDAD DEL COMPONENTE JURÍDICO EN LOS PROCESOS DE FORMACIÓN Y ACTUALIZACIÓN CATASTRAL A CARGO DE LA SUBDIRECCIÓN DE PROYECTOS EN EL MARCO DEL PROGRAMA PARA LA ADOPCIÓN E IMPLEMENTACIÓN DE UN CATASTRO MULTIPROPÓSITO RURAL-URBANO.</t>
  </si>
  <si>
    <t>PRESTACIÓN DE SERVICIOS PROFESIONALES PARA CONCEPTUALIZAR, DISEÑAR Y DESARROLLAR LAS SOLUCIONES PARA LA VALIDACIÓN DE LA INFORMACIÓN CATASTRAL ACTUALIZADA Y/O FORMADA DE ACUERDO A LOS LINEAMIENTOS TÉCNICOS DEFINIDOS POR LA SUBDIRECCIÓN DE PROYECTOS.</t>
  </si>
  <si>
    <t>PRESTACIÓN DE SERVICIOS PARA APOYAR LA CAPTURA EN TRES DIMENSIONES DE ELEMENTOS CARTOGRÁFICOS Y ESTRUCTURALES DEL TERRENO PARA PRODUCCIÓN DE CARTOGRAFÍA BÁSICA A DIFERENTES ESCALAS Y COMO INSUMO PARA LA GENERACIÓN DE MODELOS DIGITALES DE TERRENO.</t>
  </si>
  <si>
    <t>MANTENER, ACTUALIZAR E IMPLEMENTAR LA EXPERIENCIA DE USUARIO DE LA PLATAFORMA TECNOLÓGICA CONSTRUIDA PARA LA ICDE ACORDE CON LAS DIRECTRICES DE GOBIERNO DIGITAL DEL PROGRAMA PARA LA ADOPCIÓN E IMPLEMENTACIÓN DE UN CATASTRO MULTIPROPÓSITO.</t>
  </si>
  <si>
    <t>PRESTACIÓN DE SERVICIOS PROFESIONALES PARA APOYAR LA REVISIÓN, GESTIÓN Y TRÁMITE DE LOS PROCESOS DE CONTRATACIÓN QUE DEBA ADELANTAR LA DIRECCIÓN DE GESTIÓN DE INFORMACIÓN GEOGRÁFICA, ASÍ COMO EN LA LIQUIDACIÓN DE CONTRATOS Y CONVENIOS.</t>
  </si>
  <si>
    <t>PRESTACIÓN DE SERVICIOS PROFESIONALES PARA REALIZAR LOS ANÁLISIS ESPACIALES REQUERIDOS EN EL MARCO DE LA IMPLEMENTACIÓN DE LA POLÍTICA DE CATASTRO MULTIPROPÓSITO.</t>
  </si>
  <si>
    <t>PRESTACIÓN DE SERVICIOS PROFESIONALES PARA EJERCER ACTIVIDADES DE REVISIÓN DE LA CALIDAD DE LOS DOCUMENTOS TÉCNICOS, DERIVADOS DE LA ACTUALIZACIÓN DE LAS ÁREAS HOMOGÉNEAS DE TIERRAS, CARTOGRAFÍA Y DEMÁS APLICACIONES CON FINES MULTIPROPÓSITO QUE ADELANTA LA SUBDIRECCIÓN DE AGROLOGÍA.</t>
  </si>
  <si>
    <t>PRESTACIÓN DE SERVICIOS PROFESIONALES PARA EJECUTAR LAS FASES DE PRECAMPO, CAMPO Y POSCAMPO DE LOS LEVANTAMIENTOS DE SUELOS Y SUS APLICACIONES AGROLÓGICAS EN LOS PROYECTOS QUE ADELANTE LA SUBDIRECCIÓN DE AGROLOGÍA.</t>
  </si>
  <si>
    <t>PRESTACIÓN DE SERVICIOS PROFESIONALES PARA REALIZAR ACTIVIDADES DE CONSTRUCCIÓN, DESARROLLO, SOPORTE Y ADMINISTRACIÓN DE LOS SISTEMAS DE INFORMACIÓN DEL OBSERVATORIO INMOBILIARIO CATASTRAL DE ACUERDO CON LOS LINEAMIENTOS ESTABLECIDOS POR LA DTIC.</t>
  </si>
  <si>
    <t>PRESTACIÓN DE SERVICIOS PROFESIONALES PARA REALIZAR  EL PROCESAMIENTO Y ANÁLISIS SIG, EVALUACIÓN DE LA CALIDAD DE LA INFORMACIÓN CATASTRAL RESULTADO DE LOS PROCESOS DE ACTUALIZACIÓN Y/O FORMACIÓN CATASTRAL MULTIPROPÓSITO.</t>
  </si>
  <si>
    <t>PRESTACIÓN DE SERVICIOS PARA APOYAR LA REALIZACIÓN DE LAS ACTIVIDADES DE LA SUBDIRECCIÓN DE AVALÚOS COMO LA ELABORACIÓN DE INFORMES, CONSULTAS DE INFORMACIÓN GEOGRÁFICA, EN EL MARCO DE LOS ARTÍCULOS 49 Y 62 DEL PLAN NACIONAL DE DESARROLLO.</t>
  </si>
  <si>
    <t>PRESTACIÓN DE SERVICIOS PARA EL DESARROLLO DE LAS ACTIVIDADES INSTITUCIONALES DE RECONOCIMIENTO A LOS SERVIDORES PÚBLICOS DEL INSTITUTO GEOGRÁFICO AGUSTÍN CODAZZI.</t>
  </si>
  <si>
    <t>PRESTACIÓN DE SERVICIOS PROFESIONALES PARA DAR LINEAMIENTOS A LOS PROCESOS Y PROYECTOS PARA LA GESTIÓN DE LA INFORMACIÓN GEOGRÁFICA EN EL MARCO DE LA IDE INSTITUCIONAL</t>
  </si>
  <si>
    <t>PRESTACIÓN DE SERVICIOS PROFESIONALES  PARA LA ORIENTACIÓN TÉCNICA EN EL COMPONENTE  DE DISEÑO CARTOGRÁFICO DE LOS PROYECTOS DE INVESTIGACIÓN APLICADA E INNOVACIÓN EN CARTOGRAFÍA TEMÁTICA Y DATAVIS DEL PLAN DE I+D+I DE LA DIRECCIÓN DE INVESTIGACIÓN  Y PROSPECTIVA</t>
  </si>
  <si>
    <t>PRESTACIÓN DE SERVICIOS PROFESIONALES PARA DAR LINEAMIENTOS EN EL MARCO DEL PROYECTO DEL MAPA DE DISTRIBUCIÓN DE CADMIO EN COLOMBIA</t>
  </si>
  <si>
    <t>PRESTACIÓN DE SERVICIOS PROFESIONALES PARA APOYAR LAS ACTIVIDADES TÉCNICAS DE ASEGURAMIENTO DE LA CALIDAD EL COMPONENTE ECONÓMICO DE LOS MUNICIPIOS INTERVENIDOS</t>
  </si>
  <si>
    <t>PRESTACIÓN DE SERVICIOS PROFESIONALES PARA REALIZAR ACTIVIDADES DE DIGITALIZACIÓN Y GENERACIÓN DE PRODUCTOS RESULTANTES DEL PROCESO DE ACTUALIZACIÓN CATASTRAL MULTIPROPÓSITO EN EL MUNICIPIO DE BALBOA - CAUCA</t>
  </si>
  <si>
    <t>COORDINAR EL COMPONENTE DE ASEGURAMIENTO DE LA CALIDAD EN LA REVISIÓN DE LOS PRODUCTOS GENERADOS POR LOS OPERADORES CATASTRALES EN EL MARCO DEL PROGRAMA PARA LA ADOPCIÓN E IMPLEMENTACIÓN DE UN CATASTRO MULTIPROPÓSITO RURAL – URBANO.</t>
  </si>
  <si>
    <t>PRESTACIÓN DE SERVICIOS PROFESIONALES DE PROYECCIÓN Y EJECUCIÓN DE PROCESOS DE DIÁLOGO SOCIAL CON COMUNIDADES, PUEBLOS, COMUNIDADES Y ORGANIZACIONES NEGRAS, AFROCOLOMBIANAS, RAIZALES Y PALENQUERAS  Y DE IMPLEMENTACIÓN Y TRANSVERSALIZACIÓN DEL ENFOQUE ÉTNICO E INTERCULTURAL EN EL IGAC.</t>
  </si>
  <si>
    <t>PRESTAR SERVICIOS PROFESIONALES EN LA SUBDIRECCIÓN DE TALENTO HUMANO PARA LA GESTIÓN, SEGUIMIENTO Y CONTROL DE LA ESTRATEGIA DE GESTIÓN DEL CAMBIO EN EL INSTITUTO, EN EL MARCO DEL MODELO DE GESTIÓN ESTRATÉGICA DE PERSONAS.</t>
  </si>
  <si>
    <t>PRESTACIÓN DE SERVICIOS PROFESIONALES PARA REALIZAR LOS PROCESOS DE ASEGURAMIENTO DE LA CALIDAD DEL COMPONENTE SOCIAL Y DOCUMENTAL DE LOS PRODUCTOS GENERADOS POR LOS OPERADORES CATASTRALES A CARGO DE LA SUBDIRECCIÓN DE PROYECTOS DE LA DIRECCIÓN DE GESTIÓN CATASTRAL</t>
  </si>
  <si>
    <t>PRESTACIÓN DE SERVICIOS PROFESIONALES PARA REALIZAR EL PROCESAMIENTO Y CONTROL DE CALIDAD SIG QUE SE REQUIERA A LA INFORMACIÓN CATASTRAL DE LOS MUNICIPIOS JURISDICCIÓN DEL IGAC, DE ACUERDO CON LA ASIGNACIÓN Y ESPECIFICACIONES ESTABLECIDAS POR LA SUBDIRECCIÓN DE PROYECTOS DE LA DIRECCIÓN DE GESTIÓN CATASTRAL.</t>
  </si>
  <si>
    <t>PRESTACIÓN DE SERVICIOS PROFESIONALES PARA REALIZAR CONTROL DE CALIDAD Y APROBACIÓN A LOS PRODUCTOS FINALES DE LOS LEVANTAMIENTOS DE SUELOS REALIZADOS POR LA SUBDIRECCIÓN DE AGROLOGÍA</t>
  </si>
  <si>
    <t>PRESTACIÓN DE SERVICIOS PROFESIONALES PARA REALIZAR EL SEGUIMIENTO Y CONTROL DE LA ELABORACIÓN DE LOS DIAGNÓSTICOS REQUERIDOS DE LA INFORMACIÓN CATASTRAL, ASÍ COMO DE LA PREPARACIÓN DE LAS GUÍAS DE RECOLECCIÓN OPERATIVAS.</t>
  </si>
  <si>
    <t>PRESTACIÓN DE SERVICIOS PROFESIONALES PARA HACER LABORES DE PREPARACIÓN, REVISIÓN, EVALUACIÓN Y AJUSTE DE LA INFORMACIÓN PRELIMINAR DE ÁREAS HOMOGÉNEAS DE TIERRAS, EN LAS DIFERENTES ETAPAS DE ESTA METODOLOGÍA Y DE LAS APLICACIONES CON FINES MULTIPROPÓSITO QUE ADELANTA LA SUBDIRECCIÓN DE AGROLOGÍA</t>
  </si>
  <si>
    <t>CONTRATAR LA RENOVACIÓN DE SERVICIOS DE SOPORTE, LICENCIAMIENTO Y GARANTÍA DE LAS PLATAFORMAS DE SEGURIDAD FORTINET CON LAS QUE CUENTA EL INSTITUTO, ASÍ COMO LA ADQUISICIÓN DE EQUIPOS DE GESTIÓN PARA DICHAS PLATAFORMAS</t>
  </si>
  <si>
    <t>PRESTACIÓN DE SERVICIOS PROFESIONALES PARA REALIZAR LAS ACTIVIDADES DEL ASEGURAMIENTO Y EVALUACIÓN DE CALIDAD DEL COMPONENTE FÍSICO DE LOS PRODUCTOS GENERADOS EN LOS PROCESOS DE FORMACIÓN Y ACTUALIZACIÓN CATASTRAL MULTIPROPÓSITO.</t>
  </si>
  <si>
    <t>PRESTACIÓN DE SERVICIOS PROFESIONALES PARA INTERPRETAR Y AVALAR LA CALIDAD  DE LA INTERPRETACIÓN GEOMORFOLÓGICA Y/O COBERTURA DE LA TIERRA, Y GENERAR APLICACIONES DE AMBAS TEMÁTICAS, DE ACUERDO CON LOS LINEAMIENTOS ESTABLECIDOS POR LA SUBDIRECCIÓN DE AGROLOGÍA.</t>
  </si>
  <si>
    <t>PRESTACIÓN DE SERVICIOS PROFESIONALES PARA LA IDENTIFICACIÓN Y DESARROLLO DE PRESUPUESTOS DE CULTIVOS PLANTACIONES Y PASTURAS Y ANALISIS DE RENTABILIDAD AGROPECUARIA</t>
  </si>
  <si>
    <t>PRESTACIÓN DE SERVICIOS PROFESIONALES PARA APOYAR, ORGANIZAR, REVISAR LOS PROCESOS PARA LA ELABORACIÓN Y ENTREGA DEL PROYECTO DEL IVP, ELABORAR, REVISAR Y ADELANTAR CONTROL DE CALIDAD DE LOS AVALÚOS A NIVEL NACIONAL, ASÍ COMO EL ASEGURAMIENTO Y SEGUIMIENTO DE CONSULTAS EXTERNAS EN MATERIA DE AVALÚOS ASIGNADOS POR LA SUBDIRECCIÓN DE AVALÚOS.</t>
  </si>
  <si>
    <t>PRESTACIÓN DE SERVICIOS PARA APOYAR LOS PROCESOS FOTOGRAMÉTRICOS CONFORME AL CUMPLIMIENTO DE LOS PROCESOS CARTOGRÁFICOS LLEVADOS A CABO DE ACUERDO CON LOS LINEAMIENTOS TÉCNICOS Y OFICIALES EN LA SUBDIRECCIÓN CARTOGRÁFICA Y GEODÉSICA</t>
  </si>
  <si>
    <t>PRESTACIÓN DE SERVICIOS PROFESIONALES PARA APOYAR LA DENSIFICACIÓN Y MANTENIMIENTO DE LA RED GEOMAGNÉTICA NACIONAL DE CONFORMIDAD CON LAS ESPECIFICACIONES TÉCNICAS Y RENDIMIENTOS ESTABLECIDOS</t>
  </si>
  <si>
    <t>PRESTACIÓN DE SERVICIOS PROFESIONALES PARA REALIZAR ACTIVIDADES DE TRANSFERENCIA DE CONOCIMIENTO TÉCNICO EN TEMAS DE CATASTRO DE ACUERDO CON LOS REQUERIMIENTOS Y NECESIDADES DE LA DIRECCIÓN DE INVESTIGACIÓN Y PROSPECTIVA.</t>
  </si>
  <si>
    <t>REALIZAR LAS ACTIVIDADES REQUERIDAS COMO ESPECIALISTA SOCIAL PARA EL DESARROLLO DE LOS PROYECTOS EN EL MARCO DE LA IMPLEMENTACIÓN DEL PROGRAMA PARA LA ADOPCIÓN E IMPLEMENTACIÓN DE UN CATASTRO MULTIPROPÓSITO.</t>
  </si>
  <si>
    <t>PRESTACIÓN DE SERVICIOS PROFESIONALES PARA EL ACOMPAÑAMIENTO DE LOS PROCESOS Y PROCEDIMIENTOS CONTABLES A LA SUBDIRECCION ADMINISTRATIVA Y FINANCIERA DEL IGAC.</t>
  </si>
  <si>
    <t>PRESTACIÓN DE SERVICIOS PROFESIONALES LA GENERACIÓN DE CÓDIGO FUENTE Y LA PUBLICACIÓN DE FUNCIONALIDADES PARA LOS  PROYECTOS DE INVESTIGACIÓN Y DESARROLLO DE APLICACIONES EN TECNOLOGÍAS DE LA INFORMACIÓN GEOGRÁFICA A CARGO DE LA DIRECCIÓN DE INVESTIGACIÓN Y PROSPECTIVA.</t>
  </si>
  <si>
    <t>PRESTACIÓN DE SERVICIOS PROFESIONALES PARA LA IMPLEMENTACIÓN DE ESTÁNDARES DE CALIDAD PARA FACILITACIÓN DEL USO DE PRODUCTOS DEL OIC.</t>
  </si>
  <si>
    <t>PRESTACIÓN DE SERVICIOS PROFESIONALES PARA REALIZAR SEGUIMIENTO, CONTROL Y ACTUALIZACIÓN DE LA CARTOGRAFÍA BÁSICA Y PROCESOS DE PRODUCCIÓN PARA LA SUBDIRECCIÓN CARTOGRÁFICA Y GEODÉSICA</t>
  </si>
  <si>
    <t>PRESTACIÓN DE SERVICIOS PROFESIONALES PARA DIAGNÓSTICOS TERRITORIALES QUE FACILITEN LA IMPLEMENTACIÓN DE LA POLÍTICA DEL CATASTRO MULTIPROPÓSITO</t>
  </si>
  <si>
    <t>PRESTACIÓN DE SERVICIOS PROFESIONALES PARA LA REALIZACIÓN DE PROYECTOS DE INVESTIGACIÓN APLICANDO TÉCNICAS FOTOGRAMÉTRICAS DE RECONSTRUCCIÓN 3D, DE ACUERDO CON LOS REQUERIMIENTOS DE LA DIRECCIÓN DE INVESTIGACIÓN Y PROSPECTIVA.</t>
  </si>
  <si>
    <t>PRESTACIÓN DE SERVICIOS PROFESIONALES PARA REALIZAR ACTIVIDADES DE REVISIÓN Y CORRECCIÓN DE ESTILO DE TIPO  TÉCNICO - CIENTÍFICO DEL MATERIAL DE DIFUSIÓN Y DIVULGACIÓN GENERADO POR LA DIRECCIÓN DE INVESTIGACIÓN Y PROSPECTIVA</t>
  </si>
  <si>
    <t>PRESTACIÓN DE SERVICIOS PROFESIONALES PARA EL DESARROLLO DE LA ESTRATEGIA DEL COMPONENTE SOCIAL REQUERIDO EN LOS PROCESOS ADELANTADOS POR LA SUBDIRECCIÓN DE PROYECTOS DE LA DIRECCIÓN DE GESTIÓN CATASTRAL</t>
  </si>
  <si>
    <t>PRESTACIÓN DE SERVICIOS PROFESIONALES PARA EJECUTAR ACTIVIDADES DE SOPORTE TÉCNICO EN LA SOLUCIÓN DE REQUERIMIENTOS DE LA MESA DE SERVICIOS DEL SISTEMA NACIONAL CATASTRAL, EN PROCURA DE CONTRIBUIR A LOS PROCESOS DE ACTUALIZACIÓN Y GESTIÓN CATASTRAL NACIONAL</t>
  </si>
  <si>
    <t>PRESTACIÓN DE SERVICIOS PROFESIONALES PARA REALIZAR ACTIVIDADES TRANSVERSALES ADMINISTRATIVAS Y DE APOYO CONTRACTUAL A CARGO DE LA DIRECCIÓN DE GESTIÓN CATASTRAL</t>
  </si>
  <si>
    <t>PRESTACIÓN DE SERVICIOS PROFESIONALES PARA LA PLANEACIÓN Y SEGUIMIENTO AL COMPONENTE CARTOGRÁFICO CATASTRAL</t>
  </si>
  <si>
    <t>PRESTACIÓN DE SERVICIOS PROFESIONALES PARA  GESTIONAR, CONFIGURAR, ADMINISTRAR, MONITOREAR Y SOPORTAR LA INFRAESTRUCTURA TECNOLÓGICA DE GESTIÓN DE  BASE DE DATOS, EN  PROCURA DE APOYAR EL FORTALECIMIENTO DE LA GESTIÓN INSTITUCIONAL DEL IGAC A NIVEL NACIONAL</t>
  </si>
  <si>
    <t>PRESTACIÓN DE SERVICIOS PARA REALIZAR LA TOMA DE MUESTRAS DE SUELO, AGUA Y TEJIDO VEGETAL DE LOS PUNTOS A MUESTREAR PARA EL MAPA DE DISTRIBUCIÓN DE CADMIO EN COLOMBIA</t>
  </si>
  <si>
    <t>PRESTACIÓN DE SERVICIOS PROFESIONALES ESPECIALIZADOS PARA APOYAR LA SUBDIRECCION ADMINISTRATIVA Y FINANCIERA EN LA GESTIÓN TRIBUTARIA DEL INSTITUTO GEOGRÁFICO AGUSTÍN CODAZZI.</t>
  </si>
  <si>
    <t>PRESTACIÓN DE SERVICIOS PROFESIONALES PARA EFECTUAR EL LEVANTAMIENTO DE LA INFORMACIÓN EN CAMPO DE OFERTAS, AVALÚOS, TRANSACCIONES ASÍ COMO INFORMACIÓN ECONÓMICA Y SOCIOECONÓMICA, GENERANDO SU CONSOLIDACION EN LOS FORMATOS DEFINIDOS POR EL OIC, Y DANDO CUMPLIMIENTO A LOS TIEMPOS ESTABLECIDOS</t>
  </si>
  <si>
    <t>PRESTACIÓN DE SERVICIOS PROFESIONALES PARA ELABORAR Y REVISAR DOCUMENTACIÓN DEL SISTEMA DE CALIDAD DEL LABRATORIO DE ESPECTRORADIOMETRÍA, DE ACUERDO CON LA NORMATIVIDAD ISO VIGENTE</t>
  </si>
  <si>
    <t>Prestación de servicios profesionales para la conceptualización del observatorio inmobiliario, la definición de sus líneas de acción y su articulación con las demás dependencias de la entidad.</t>
  </si>
  <si>
    <t>PRESTACIÓN DE SERVICIOS PROFESIONALES PARA REALIZAR LA MATERIALIZACIÓN Y MANTENIMIENTO DE LOS COMPONENTES ELÉCTRICOS DE LAS ESTACIONES CORS, ASI COMO SU PUESTA EN FUNCIONAMIENTO</t>
  </si>
  <si>
    <t>PRESTACIÓN DE SERVICIOS PROFESIONALES PARA LA ATENCIÓN DE TRÁMITES DE ORDEN OPERATIVO, TÈCNICO, CARTOGRAFICO Y/O TOPOGRAFICO QUE SEAN REQUERIDOS EN EL MARCO DE LA GESTIÓN CATASTRAL.</t>
  </si>
  <si>
    <t>PRESTACIÓN DE SERVICIOS PROFESIONALES PARA AJUSTE, REVISIÓN Y ESTRUCTURACIÓN CARTOGRÁFICA DE INFORMACIÓN TEMÁTICA DE LOS PROYECTOS GENERADOS POR LA SUBDIRECCIÓN DE AGROLOGÍA.</t>
  </si>
  <si>
    <t>PRESTACIÓN DE SERVICIOS PROFESIONALES PARA APOYAR EL SEGUIMIENTO Y CONTROL DESDE EL COMPONENTE FINANCIERO Y CONTABLE DE LAS ACTIVIDADES Y RESPONSABILIDADES DE COMPETENCIA DE LA SUBDIRECCIÓN DE AVALÚOS.</t>
  </si>
  <si>
    <t>PRESTACIÓN DE SERVICIOS PROFESIONALES PARA APOYAR LA SUPERVISIÓN Y COORDINACIÓN DE UN SEMILLERO DE INVESTIGACIÓN ORIENTADO A PLANEAR, CONSTRUIR, EJECUTAR, ANALIZAR Y PRESENTAR, ESTUDIOS DE MERCADO Y ANALÍTICA DE DATOS PARA EL MEJORAMIENTO DE LOS PROCESOS DE LA PRESTACIÓN DEL SERVICIO DE LAS ÁREAS MISIONALES DE LA ENTIDAD Y DEL INSTITUTO EN GENERAL CON RELACIÓN A LA OFERTA</t>
  </si>
  <si>
    <t>PRESTACIÓN DE SERVICIOS PROFESIONALES PARA EFECTUAR LOS PROCESOS DE EVALUACIÓN Y ASEGURAMIENTO DE LA CALIDAD DE ACUERDO A LAS ESPECIFICACIONES TÉCNICAS DE LOS PRODUCTOS CATASTRALES DE LOS MUNICIPIOS  A CARGO DE LA  SUBDIRECCIÓN DE PROYECTOS.</t>
  </si>
  <si>
    <t>PRESTACIÓN DE SERVICIOS PROFESIONALES PARA REALIZAR LA ACTUALIZACIÓN DE LOS  DOCUMENTOS DE CALIDAD DE LOS  PROCESOS DE CONSERVACIÓN Y DIFUSIÓN CATASTRAL</t>
  </si>
  <si>
    <t>PRESTACIÓN DE SERVICIOS PARA APOYAR EL DESARROLLO DE ACTIVIDADES ADMINISTRATIVAS  REQUERIDAS EN EL DESARROLLO DE LOS PROYECTOS  A CARGO DE LA DIRECCIÓN DE INVESTIGACIÓN Y PROSPECTIVA</t>
  </si>
  <si>
    <t>PRESTACIÓN DE SERVICIOS PROFESIONALES PARA REVISAR, ANALIZAR, REALIZAR CONTROL DE CALIDAD Y CONSOLIDACIÓN DE LA INFORMACIÓN CATASTRAL EN SU COMPONENTE GEOGRÁFICO EN MARCO DE LOS DISTINTOS PROCESOS CATASTRALES CON ENFOQUE MULTIPROPÓSITO.</t>
  </si>
  <si>
    <t>PRESTACIÓN DE SERVICIOS PROFESIONALES PARA ACOMPAÑAR JURIDICAMENTE A LA SUBDIRECCIÓN DE AVALÚOS EN LOS PROCESO DE GESTIÓN ADMINISTRATIVA Y CONTRACTUAL</t>
  </si>
  <si>
    <t>PRESTACIÓN DE SERVICIOS PROFESIONALES PARA REALIZAR LA RECOLECCIÓN DE ANÁLISIS DE DATOS E INSUMOS DENTRO DEL SEMILLERO DE INVESTIGACIÓN Y ANÁLISIS DE DATOS E INSUMOS DENTRO DEL SEMILLERO DE INVESTIGACIÓN, ORIENTADO A LA REESTRUCTURACIÓN DE LOS PROCESOS INTERNOS DE OPERACIÓN DEL INSTITUTO PARA EL MEJORAMIENTO EN LA PRESTACIÓN DEL SERVICIO Y OFERTA DE PRODUCTOS</t>
  </si>
  <si>
    <t>PRESTACIÓN DE SERVICIOS PROFESIONALES PARA LA DIGITACIÓN, GEOREFERENCIACIÓN, ESTRUCTURACIÓN Y AJUSTE DE INFORMACIÓN AGROLOGICA EN TÉRMINOS CARTOGRÁFICOS Y ALFANUMÉRICOS, DE LOS DIFERENTES PROYECTOS QUE ADELANTE LA SUBDIRECCIÓN DE AGROLOGÍA</t>
  </si>
  <si>
    <t>PRESTACIÓN DE SERVICIOS PROFESIONALES PARA LA ESTRUCTURACIÓN, RECOPILACIÓN Y GEOREFERENCIACIÓN CARTOGRÁFICA DE LA INFORMACIÓN AGROLOGICA, ANÁLOGO O DIGITAL, DE LOS PROYECTOS GENERADOS POR LA SUBDIRECCIÓN DE AGROLOGÍA</t>
  </si>
  <si>
    <t>PRESTACIÓN DE SERVICIOS PROFESIONALES PARA REALIZAR DISEÑO GRÁFICO WEB, ASÍ COMO  LA ELABORACIÓN DE PIEZAS GRÁFICAS REQUERIDAS EN LOS PROYECTOS DE DESARROLLO DE APLICACIONES EN TECNOLOGÍAS DE LA INFORMACIÓN GEOGRÁFICA Y  DE INVESTIGACIÓN APLICADA DE LA DIRECCIÓN DE INVESTIGACIÓN Y PROSPECTIVA</t>
  </si>
  <si>
    <t>PRESTACIÓN DE SERVICIOS PROFESIONALES PARA LA SUPERVISIÓN, CONTROL Y SEGUIMIENTO DE LAS ACTIVIDADES DEL MARCO DE REFERENCIA DE ALTURAS NIVELACIÓN GEODÉSICA.</t>
  </si>
  <si>
    <t>PRESTACIÓN DE SERVICIOS PROFESIONALES PARA LA ELABORACIÓN DE CARTOGRAFÍA GEOMORFOLÓGICA CON BASE EN LA INTERPRETACIÓN DE SENSORES REMOTOS PARA LOS PROYECTOS DE LA SUBDIRECCIÓN DE AGROLOGÍA.</t>
  </si>
  <si>
    <t>PRESTACIÓN DE SERVICIOS PROFESIONALES PARA EL DESARROLLO DE PROCESOS DE INFORMACIÓN GEOGRÁFICA Y APLICATIVOS PARA GENERAR LOS SUBPRODUCTOS NECESARIOS PARA OBTENER EL MAPA DE DISTRIBUCIÓN DE CADMIO EN COLOMBIA.</t>
  </si>
  <si>
    <t>PRESTACIÓN DE SERVICIOS PROFESIONALES ESPECIALIZADOS PARA LA PRODUCCIÓN DE INSUMOS Y DOCUMENTOS PARA LAS ACTIVIDADES E INICIATIVAS DE INTERNACIONALIZACIÓN CONTRIBUYENDO AL PROCESO DE RELACIONAMIENTO ESTRATÉGICO Y EL POSICIONAMIENTO INSTITUCIONAL A NIVEL INTERNACIONAL.</t>
  </si>
  <si>
    <t>ADQUISICIÓN DE IMPRESORA E INSUMOS PARA LA ELABORACIÓN DE CARNETS PARA EL INSTITUTO GEOGRÁFICO AGUSTÍN CODAZZI</t>
  </si>
  <si>
    <t>PRESTACIÓN DE SERVICIOS PERSONALES PARA REALIZAR ACTIVIDADES DE CONTROL DE CALIDAD DE RECONOCIMIENTO PREDIAL EN LOS PROCESOS CATASTRALES DE LA DIRECCIÓN TERRITORIAL GUAJIRA.</t>
  </si>
  <si>
    <t>PRESTACIÓN DE SERVICIOS PERSONALES COMO TECNICO DE APOYO A LA GESTION EN LOS PROCESOS CATASTRALES EN LA DIRECCION TERRITORIAL GUAJIRA.</t>
  </si>
  <si>
    <t>PRESTACIÓN DE SERVICIOS PERSONALES PARA REALIZAR ACTIVIDADES DE  APOYO OPERATIVO A LA GESTION EN LOS PROCESOS CATASTRALES EN LA DIRECCIÓN TERRITORIAL GUAJIRA.</t>
  </si>
  <si>
    <t>PRESTACIÓN DE SERVICIOS PERSONALES PARA DESARROLLAR ACTIVIDADES COMO TECNICO DIGITALIZADOR EN LOS PROCESOS CATASRALES EN LA DIRECCION TERRITORIAL GUAJIRA.</t>
  </si>
  <si>
    <t>PRESTACIÓN DE SERVICIOS PROFESIONALES PARA DESARROLLAR ACTIVIDADES DE TOPOGRAFIA EN LOS PROCESOS CATASRALES EN LA DIRECCION TERRITORIAL GUAJIRA.</t>
  </si>
  <si>
    <t>PRESTACIÓN DE SERVICIOS PROFESIONALES PARA REALIZAR AVALÚOS A BIENES INMUEBLES URBANOS Y RURALES REQUERIDOS POR LA DIRECCIÓN TERRITORIAL GUAJIRA</t>
  </si>
  <si>
    <t>PRESTACIÒN DE SERVICIOS PARA DESARROLLAR ACTIVIDADES DE SOPORTE INFORMATICO RELACIONADOS CON LA GESTION DE SOFTWARE, HARDWARE E INFRAESTRUCTURA TECNOLOGICA Y MESA DE AYUDA EN EL SNC.</t>
  </si>
  <si>
    <t>PRESTACIÒN DE SERVICIOS PROFESIONALES PARA REALIZAR LAS ACTIVIDADES DE CONTROL Y APROBACION A LA CALIDAD DE LA DIGITALIZACIÒN DE LA INFORMACION CATASTRAL, REALIZADA POR LA DIRECCIÒN TERRITORIAL GUAJIRA, CON EL FIN DE CONSOLIDAR LA BASE DE DATOS GEOGRAFICA CATASTRAL, DE ACUERDO A LA ASIGNACION Y ESPECIFICACIONES TECNICAS ESTABLECIDAS POR EL IGAC.</t>
  </si>
  <si>
    <t>PRESTACIÓN DE SERVICIOS PROFESIONALES PARA LA ESTRUCTURACIÓN, ACOMPAÑAMIENTO Y SEGUIMIENTO DE LOS PROCESOS DE CONTRATACIÓN EN SUS DIFERENTES ETAPAS A CARGO DE LA DIRECCIÓN TERRITORIAL GUAJIRA</t>
  </si>
  <si>
    <t>PRESTACIÓN DE SERVICIOS PROFESIONALES PARA DAR TRÁMITE A LOS PROCESOS DE CONTRATACIÓN EN LAS ETAPAS PRECONTRACTUAL, CONTRACTUAL Y POS CONTRACTUAL DE LA DIRECCIÓN TERRITORIAL BOYACÁ</t>
  </si>
  <si>
    <t>PRESTACIÓN DE SERVICIOS PROFESIONALES PARA DESARROLLAR ACTIVIDADES DE SOPORTE, MANTENIMIENTO  Y APOYO EN TODOS LOS PROCESOS AL AREA DE SISTEMAS DE LA TERRITRORIAL BOYACA</t>
  </si>
  <si>
    <t>PRESTACIÓN DE SERVICIOS PROFESIONALES PARA EL SEGUIMIENTO Y APOYO A LA GESTIÓN DE ACTIVIDADES ADMINISTRATIVAS Y TECNICAS DENTRO DE LOS PROCESOS DE GESTIÓN CATASTRAL DE LA  DIRECCIÓN TERRITORIAL BOYACÁ</t>
  </si>
  <si>
    <t>PRESTACIÓN DE SERVICIOS PERSONALES PARA REALIZAR ACTIVIDADES DE  APOYO OPERATIVO EN LOS PROCESOS CATASTRALES EN LA DIRECCIÓN TERRITORIAL BOYACÁ VIGENCIA 2023.</t>
  </si>
  <si>
    <t>PRESTACIÓN DE SERVICIOS PERSONALES PARA REALIZAR ACTIVIDADES DE  APOYO TECNICO, PARA LA ATENCIÓN DE SOLICITUDES Y TRAMITES, EN LOS PROCESOS CATASTRALES DE LA DIRECCIÓN TERRITORIAL BOYACÁ VIGENCIA 2023.</t>
  </si>
  <si>
    <t>PRESTACIÓN DE SERVICIOS PERSONALES PARA REALIZAR ACTIVIDADES DE  DIGITALIZACION GRAFICA, EDICION, GENERACIÓN DE PRODUCTOS, PARA LA ATENCIÓN DIFERENTES TRAMITES INHERENTES A LOS PROCESOS CATASTRALES EN LA DIRECCIÓN TERRITORIAL BOYACÁ VIGENCIA 2023.</t>
  </si>
  <si>
    <t>PRESTACIÓN DE SERVICIOS PROFESIONALES PARA REALIZAR ACTIVIDADES DE APOYO A LA GESTION JURIDICA Y PROCESOS CATASTRALES EN CUMPLIMIENTO DE LA POLITICA DE ATENCION Y REPARACION INTEGRAL DE VICTIMAS. RESTITUCION DE TIERRAS Y REGULARIZACIÓN DA LA PROPIEDAD DE LA DIRECCIÓN TERRITORIAL BOYACÁ.</t>
  </si>
  <si>
    <t>8610525.33</t>
  </si>
  <si>
    <t>10771327.99</t>
  </si>
  <si>
    <t>8165153.33</t>
  </si>
  <si>
    <t>19183200.66</t>
  </si>
  <si>
    <t>7572123.99</t>
  </si>
  <si>
    <t>7422866.66</t>
  </si>
  <si>
    <t>7645552.5</t>
  </si>
  <si>
    <t>185690701.32</t>
  </si>
  <si>
    <t>8499480745.04</t>
  </si>
  <si>
    <t>31907146.5</t>
  </si>
  <si>
    <t>47164813.33</t>
  </si>
  <si>
    <t>06/09/2023</t>
  </si>
  <si>
    <t>22/12/2023</t>
  </si>
  <si>
    <t>13/09/2023</t>
  </si>
  <si>
    <t>19/09/2023</t>
  </si>
  <si>
    <t>21/09/2023</t>
  </si>
  <si>
    <t>25/09/2023</t>
  </si>
  <si>
    <t>30/11/2023</t>
  </si>
  <si>
    <t>12/12/2023</t>
  </si>
  <si>
    <t>01/09/2023</t>
  </si>
  <si>
    <t>04/09/2023</t>
  </si>
  <si>
    <t>03/12/2023</t>
  </si>
  <si>
    <t>08/09/2023</t>
  </si>
  <si>
    <t>07/09/2023</t>
  </si>
  <si>
    <t>12/09/2023</t>
  </si>
  <si>
    <t>14/09/2023</t>
  </si>
  <si>
    <t>30/09/2023</t>
  </si>
  <si>
    <t>22/09/2023</t>
  </si>
  <si>
    <t>26/09/2023</t>
  </si>
  <si>
    <t>05/09/2023</t>
  </si>
  <si>
    <t>11/09/2023</t>
  </si>
  <si>
    <t>18/09/2023</t>
  </si>
  <si>
    <t>23/12/2023</t>
  </si>
  <si>
    <t>14/12/2023</t>
  </si>
  <si>
    <t>20/09/2023</t>
  </si>
  <si>
    <t>25/12/2023</t>
  </si>
  <si>
    <t>26/12/2023</t>
  </si>
  <si>
    <t>29/12/2023</t>
  </si>
  <si>
    <t>27/09/2023</t>
  </si>
  <si>
    <t>29/09/2023</t>
  </si>
  <si>
    <t>28/09/2023</t>
  </si>
  <si>
    <t>18/12/2023</t>
  </si>
  <si>
    <t>27/12/2023</t>
  </si>
  <si>
    <t>28/12/2023</t>
  </si>
  <si>
    <t/>
  </si>
  <si>
    <t>06/10/2023</t>
  </si>
  <si>
    <t>24/12/2023</t>
  </si>
  <si>
    <t>19/12/2023</t>
  </si>
  <si>
    <t>20/12/2023</t>
  </si>
  <si>
    <t>09/02/2024</t>
  </si>
  <si>
    <t>31/12/2023</t>
  </si>
  <si>
    <t>15/12/2023</t>
  </si>
  <si>
    <t>04/12/2023</t>
  </si>
  <si>
    <t>30/12/2024</t>
  </si>
  <si>
    <t>24/09/2026</t>
  </si>
  <si>
    <t>13/12/2023</t>
  </si>
  <si>
    <t>17/10/2023</t>
  </si>
  <si>
    <t>30/10/2023</t>
  </si>
  <si>
    <t>06/12/2023</t>
  </si>
  <si>
    <t>28/12/2024</t>
  </si>
  <si>
    <t>05/05/2024</t>
  </si>
  <si>
    <t>27/10/2023</t>
  </si>
  <si>
    <t>CD-1766-2023-CAS</t>
  </si>
  <si>
    <t>CD-1767-2023-CAS</t>
  </si>
  <si>
    <t>CD-1768-2023-CAS</t>
  </si>
  <si>
    <t>CD-1935-2023-CAS</t>
  </si>
  <si>
    <t>CD-1940-2023-CAS</t>
  </si>
  <si>
    <t>CD-2028-2023-CAS</t>
  </si>
  <si>
    <t>CD-2024-2023-CAS</t>
  </si>
  <si>
    <t>CD-2048-2023-CAS</t>
  </si>
  <si>
    <t>CD-2068-2023-CAS</t>
  </si>
  <si>
    <t>CD-2074-2023-CAS</t>
  </si>
  <si>
    <t>CD-2110-2023-CAS</t>
  </si>
  <si>
    <t>CD-2126-2023-CAS</t>
  </si>
  <si>
    <t>CD-1552-2023-CES</t>
  </si>
  <si>
    <t>CD-2023-1554-CES</t>
  </si>
  <si>
    <t>CD-3002-2023-CES</t>
  </si>
  <si>
    <t>CD-1700-2023-CES</t>
  </si>
  <si>
    <t>CD-1743-2023-CES</t>
  </si>
  <si>
    <t>CD-1725-2023-CES</t>
  </si>
  <si>
    <t>CD-1685-2023-CES</t>
  </si>
  <si>
    <t>CD-2023-1700-CES</t>
  </si>
  <si>
    <t>CD-1876-2023-CES</t>
  </si>
  <si>
    <t>CD-1789-2023-CES</t>
  </si>
  <si>
    <t>CD-2023-1789-CES</t>
  </si>
  <si>
    <t>CD-1858-2023-CES</t>
  </si>
  <si>
    <t>CD-1789-2023- CES</t>
  </si>
  <si>
    <t>CD-2002-2023 CES</t>
  </si>
  <si>
    <t>CD-2050-2023-CES</t>
  </si>
  <si>
    <t>CD-2111-2023-CES</t>
  </si>
  <si>
    <t>CD-1642-2023-CAQ</t>
  </si>
  <si>
    <t>CD-1751-2023-CAQ</t>
  </si>
  <si>
    <t>CD-1612-2023-SUC</t>
  </si>
  <si>
    <t>CD-1715-2023-SUC</t>
  </si>
  <si>
    <t>CD-1716-2023-SUC</t>
  </si>
  <si>
    <t>CD-1708-2023-SUC</t>
  </si>
  <si>
    <t>CD-1738-2023-SUC</t>
  </si>
  <si>
    <t>CD-1759-2023-SUC</t>
  </si>
  <si>
    <t>CD-1761-2023-SUC</t>
  </si>
  <si>
    <t>CD-1786-2023-SUC</t>
  </si>
  <si>
    <t>CD-1805-2023-SUC</t>
  </si>
  <si>
    <t>CD-1808-2023-SUC</t>
  </si>
  <si>
    <t>CD-1812-2023-SUC</t>
  </si>
  <si>
    <t>CD-1859-2023-SUC</t>
  </si>
  <si>
    <t>CD-1731-2023-QUI.</t>
  </si>
  <si>
    <t>CD-1737-2023-QUI</t>
  </si>
  <si>
    <t>CD-1731-2023-QUI</t>
  </si>
  <si>
    <t>CD-1904-2023-QUI</t>
  </si>
  <si>
    <t>CD-1988-2023-QUI</t>
  </si>
  <si>
    <t>CD-1993-2023-QUI</t>
  </si>
  <si>
    <t>CD-1997-2023-QUI</t>
  </si>
  <si>
    <t>CD-2061-2023-QUI</t>
  </si>
  <si>
    <t>CD-2150-2023-QUI</t>
  </si>
  <si>
    <t>CD-1703-2023-COR</t>
  </si>
  <si>
    <t>CD-1745-2023-COR</t>
  </si>
  <si>
    <t>CD-1810-2023-COR</t>
  </si>
  <si>
    <t>CD-1891-2023-COR</t>
  </si>
  <si>
    <t>CD-1915-2023-COR</t>
  </si>
  <si>
    <t>CD-2009-2023-CORD</t>
  </si>
  <si>
    <t>CD-2009-2023-COR</t>
  </si>
  <si>
    <t>PCCNTR.5343154</t>
  </si>
  <si>
    <t>PCCNTR.5343346</t>
  </si>
  <si>
    <t>PCCNTR.5344002</t>
  </si>
  <si>
    <t xml:space="preserve">PCCNTR.5343845	</t>
  </si>
  <si>
    <t>PCCNTR.5344231</t>
  </si>
  <si>
    <t>PCCNTR.5365438</t>
  </si>
  <si>
    <t>PCCNTR.5366228</t>
  </si>
  <si>
    <t>PCCNTR.5370175</t>
  </si>
  <si>
    <t>PCCNTR.5370431</t>
  </si>
  <si>
    <t>PCCNTR.5377609</t>
  </si>
  <si>
    <t>PCCNTR.5376866</t>
  </si>
  <si>
    <t>PCCNTR.5377515</t>
  </si>
  <si>
    <t>PCCNTR.5376875</t>
  </si>
  <si>
    <t>PCCNTR.5377059</t>
  </si>
  <si>
    <t>PCCNTR.5377917</t>
  </si>
  <si>
    <t>PCCNTR.5377904</t>
  </si>
  <si>
    <t>PCCNTR.5378851</t>
  </si>
  <si>
    <t>PCCNTR.5377905</t>
  </si>
  <si>
    <t>PCCNTR.5379226</t>
  </si>
  <si>
    <t>PCCNTR.5379766</t>
  </si>
  <si>
    <t>PCCNTR.5379365</t>
  </si>
  <si>
    <t>PCCNTR.5382274</t>
  </si>
  <si>
    <t>PCCNTR.5382849</t>
  </si>
  <si>
    <t>PCCNTR.5383314</t>
  </si>
  <si>
    <t>PCCNTR.5393014</t>
  </si>
  <si>
    <t>PCCNTR.5396152</t>
  </si>
  <si>
    <t>PCCNTR.5396155</t>
  </si>
  <si>
    <t>CD-CAL-1828-2023</t>
  </si>
  <si>
    <t>PCCNTR.5402848</t>
  </si>
  <si>
    <t>PCCNTR.5402852</t>
  </si>
  <si>
    <t>PCCNTR.5410153</t>
  </si>
  <si>
    <t>PCCNTR.5417943</t>
  </si>
  <si>
    <t>PCCNTR.5418734PCCNTR.5418734</t>
  </si>
  <si>
    <t>CD-1813-2023-RIS</t>
  </si>
  <si>
    <t>CD-1831-2023-RIS</t>
  </si>
  <si>
    <t>CD-1878-2023-RIS</t>
  </si>
  <si>
    <t>CD-1925-2023-RIS</t>
  </si>
  <si>
    <t>CD-1923-2023-RIS</t>
  </si>
  <si>
    <t>CD-2001-2023-RIS</t>
  </si>
  <si>
    <t>CD-2023-2023-RIS</t>
  </si>
  <si>
    <t>CD-2102-2023-RIS</t>
  </si>
  <si>
    <t>CD-2230-2023-TNAR</t>
  </si>
  <si>
    <t>CD-2231-2023-TNAR</t>
  </si>
  <si>
    <t>CD-2232-2023-TNAR</t>
  </si>
  <si>
    <t>CD-2233-2023-TNAR</t>
  </si>
  <si>
    <t>CD-2234-2023-TNAR</t>
  </si>
  <si>
    <t>CD-2235-2023-TNAR</t>
  </si>
  <si>
    <t>CD-2236-2023-TNAR</t>
  </si>
  <si>
    <t>CD-2237-2023-TNAR</t>
  </si>
  <si>
    <t>CD-2238-2023-TNAR</t>
  </si>
  <si>
    <t>CD-2239-2023-TNAR</t>
  </si>
  <si>
    <t>CD-2240-2023-TNAR</t>
  </si>
  <si>
    <t>CD-2241-2023-TNAR</t>
  </si>
  <si>
    <t>CD-2242-2023-TNAR</t>
  </si>
  <si>
    <t>CD-2243-2023-TNAR</t>
  </si>
  <si>
    <t>CD-2244-2023-TNAR</t>
  </si>
  <si>
    <t>CD-2245-2023-TNAR</t>
  </si>
  <si>
    <t>CD-2246-2023-TNAR</t>
  </si>
  <si>
    <t>CD-2247-2023-TNAR</t>
  </si>
  <si>
    <t>CD-1722-2023-CCA</t>
  </si>
  <si>
    <t>CD-1726-2023-CCA</t>
  </si>
  <si>
    <t>CD-2251-2023-TNAR</t>
  </si>
  <si>
    <t>CD-1170-2023-CCA</t>
  </si>
  <si>
    <t>CD-2252-2023-TNAR</t>
  </si>
  <si>
    <t>CD-1171-2023-CCA</t>
  </si>
  <si>
    <t>CD-1849-2023-CCA</t>
  </si>
  <si>
    <t>CD-1881-2023-CCA</t>
  </si>
  <si>
    <t>CD-1951-2023-CCA</t>
  </si>
  <si>
    <t>CD-1989-2023-CCA</t>
  </si>
  <si>
    <t>CD-2022-2023-CCA</t>
  </si>
  <si>
    <t>CD-2261-2023-TNAR</t>
  </si>
  <si>
    <t>CD-1647-2023-MAG</t>
  </si>
  <si>
    <t>CD-1120-2023-MAG</t>
  </si>
  <si>
    <t>CD-2031-2023-CCA</t>
  </si>
  <si>
    <t>CD-1653-2023-MAG</t>
  </si>
  <si>
    <t>CD-2266-2023-TNAR</t>
  </si>
  <si>
    <t>CD-1163-2023-CCA</t>
  </si>
  <si>
    <t>CD-2267-2023-TNAR</t>
  </si>
  <si>
    <t>CD-2085-2023-CCA</t>
  </si>
  <si>
    <t>CD-2174-2023-CCA</t>
  </si>
  <si>
    <t>CD-1650-2023-MAG</t>
  </si>
  <si>
    <t>CD-1649-2023-MAG</t>
  </si>
  <si>
    <t>CD-1654-2023-MAG</t>
  </si>
  <si>
    <t>CD-2223-2023-MAG</t>
  </si>
  <si>
    <t>CD-1723-2023-BOL</t>
  </si>
  <si>
    <t>CD-1733-2023-BOL</t>
  </si>
  <si>
    <t>CD-1758-2023-BOL</t>
  </si>
  <si>
    <t>CD-1781-2023-BOL</t>
  </si>
  <si>
    <t>CD-1829-2023-BOL</t>
  </si>
  <si>
    <t>CD-1907-2023-BOL</t>
  </si>
  <si>
    <t>CD-1911-2023-BOL</t>
  </si>
  <si>
    <t>CD-1928-2023-BOL</t>
  </si>
  <si>
    <t>CD-1968-2023-BOL</t>
  </si>
  <si>
    <t>CD-2069-2023-BOL</t>
  </si>
  <si>
    <t>CD-1631-2023-SDR</t>
  </si>
  <si>
    <t>CD-1672-2023-SDR</t>
  </si>
  <si>
    <t>CD-1699-2023-SDR</t>
  </si>
  <si>
    <t>CD-1701-2023-SDR</t>
  </si>
  <si>
    <t>CD-1706-2023-SDR</t>
  </si>
  <si>
    <t>CD-1709-2023-SDR</t>
  </si>
  <si>
    <t>CD-1748-2023-SDR</t>
  </si>
  <si>
    <t>MC-1618-2023-TOL</t>
  </si>
  <si>
    <t>CD-1792-2023-TOL</t>
  </si>
  <si>
    <t>CD-1791-2023-TOL</t>
  </si>
  <si>
    <t>CD-1804-2023-TOL</t>
  </si>
  <si>
    <t>CD-1803-2023-TOL</t>
  </si>
  <si>
    <t>CD-1799-2023- TOL</t>
  </si>
  <si>
    <t>CD-1801-20223- TOL</t>
  </si>
  <si>
    <t>CD-1802-2023- TOL</t>
  </si>
  <si>
    <t>CD-1801-2023- TOL</t>
  </si>
  <si>
    <t>CD-2147-2023-TOL</t>
  </si>
  <si>
    <t>CD-2148-2023-TOL</t>
  </si>
  <si>
    <t>CD-2149-2023 TOL</t>
  </si>
  <si>
    <t>CD-2155-2023-TOL</t>
  </si>
  <si>
    <t>CD-2157-2023-TOL</t>
  </si>
  <si>
    <t>CD-1778-MET-2023</t>
  </si>
  <si>
    <t>CD-2156-2023-TOL</t>
  </si>
  <si>
    <t>CD-1674-MET-2023</t>
  </si>
  <si>
    <t>CD-1836-MET-2023</t>
  </si>
  <si>
    <t>CD-2081-2023-VAL</t>
  </si>
  <si>
    <t>CD-1872-MET-2023</t>
  </si>
  <si>
    <t>CD-2943-2023HUI</t>
  </si>
  <si>
    <t>CD-2944-2023HUI</t>
  </si>
  <si>
    <t>CD-2104-2023-VAL</t>
  </si>
  <si>
    <t>CD-2945-2023HUI</t>
  </si>
  <si>
    <t>CD-2946-2023HUI</t>
  </si>
  <si>
    <t>CD-2163-2023-VAL</t>
  </si>
  <si>
    <t>CD-1920-MET-2023</t>
  </si>
  <si>
    <t>CD-2947-2023-HUI</t>
  </si>
  <si>
    <t>DC-CPS2948-HUI</t>
  </si>
  <si>
    <t>CD-1941-MET-2023</t>
  </si>
  <si>
    <t>DC-CPS2949-HUI.</t>
  </si>
  <si>
    <t>CD-2950 -2023 HUI.</t>
  </si>
  <si>
    <t>CD-1944-MET-2023</t>
  </si>
  <si>
    <t>CD-1955-MET-2023</t>
  </si>
  <si>
    <t xml:space="preserve"> CD-2951-2023-HU</t>
  </si>
  <si>
    <t>CD-2953-2023HUI</t>
  </si>
  <si>
    <t>CD-1936-MET-2023</t>
  </si>
  <si>
    <t>CD-2954-2023 HUI</t>
  </si>
  <si>
    <t>CD - 2955-2023-HUI</t>
  </si>
  <si>
    <t>DC-2957-2023-HUI</t>
  </si>
  <si>
    <t xml:space="preserve"> CD-2958-2023-HUI</t>
  </si>
  <si>
    <t>CD-2959-2023-HU</t>
  </si>
  <si>
    <t>CD-2960-2023- HU</t>
  </si>
  <si>
    <t>CD-1854-2023-ATL</t>
  </si>
  <si>
    <t>CD-1857-2023-ATL</t>
  </si>
  <si>
    <t>CD-2030-2023-ATL</t>
  </si>
  <si>
    <t>CD-2046-2023-ATL</t>
  </si>
  <si>
    <t>CD-2103-2023-ATL</t>
  </si>
  <si>
    <t>CD-2114-2023-ATL</t>
  </si>
  <si>
    <t>CD-1807-2023-NS</t>
  </si>
  <si>
    <t>CD-4807-2023-NS</t>
  </si>
  <si>
    <t>CD-1842-NS-2023</t>
  </si>
  <si>
    <t>CD-1842-NS-23023</t>
  </si>
  <si>
    <t>CD-1840-NS-2023</t>
  </si>
  <si>
    <t>CD-1861-NS-2023</t>
  </si>
  <si>
    <t>CD-1874-NS-2023</t>
  </si>
  <si>
    <t>CD-1877-NS-2023</t>
  </si>
  <si>
    <t>CD-1897-NS-2023</t>
  </si>
  <si>
    <t>CD-1906-NS-2023</t>
  </si>
  <si>
    <t>CD-1916-NS-2023</t>
  </si>
  <si>
    <t>CD-1918-NS-2023</t>
  </si>
  <si>
    <t>CD-1933-NS-2023</t>
  </si>
  <si>
    <t>CD-1939-NS-2023</t>
  </si>
  <si>
    <t>CD-1950-NS-2023</t>
  </si>
  <si>
    <t>CD-1959-NS-2023</t>
  </si>
  <si>
    <t>CD-1977-NS-2023</t>
  </si>
  <si>
    <t>CD-1387-2023-SC</t>
  </si>
  <si>
    <t>114274</t>
  </si>
  <si>
    <t>CD-1509-2023-SC</t>
  </si>
  <si>
    <t>CD-1570-2023-SC</t>
  </si>
  <si>
    <t>CD-1584-2023-SC</t>
  </si>
  <si>
    <t>CD-1588-2023-SC</t>
  </si>
  <si>
    <t>CD-1600-2023-SC</t>
  </si>
  <si>
    <t>CD-1563-2023-SC</t>
  </si>
  <si>
    <t>CD-1613-2023-SC</t>
  </si>
  <si>
    <t>CD-1620-2023-SC</t>
  </si>
  <si>
    <t>CD-1626-2023-SC</t>
  </si>
  <si>
    <t>CD-1637-2023-SC</t>
  </si>
  <si>
    <t>CD-1559-2023-SC</t>
  </si>
  <si>
    <t>CD-1648-2023-SC</t>
  </si>
  <si>
    <t>CD-1663-SC-2023</t>
  </si>
  <si>
    <t>CD-1669-2023-SC</t>
  </si>
  <si>
    <t>CO-IGAC-348398-CS-INDV</t>
  </si>
  <si>
    <t>CD-1675-2023-SC</t>
  </si>
  <si>
    <t>CD-1027-2023-SC</t>
  </si>
  <si>
    <t>CD-1677-2023-SC</t>
  </si>
  <si>
    <t>CD-1678-2023-SC</t>
  </si>
  <si>
    <t>CD-1567-2023-SC</t>
  </si>
  <si>
    <t>CD-1679-2023-SC</t>
  </si>
  <si>
    <t>CD-1683-2023-SC</t>
  </si>
  <si>
    <t>CD-1676-2023-SC</t>
  </si>
  <si>
    <t>CD-1687-2023-SC</t>
  </si>
  <si>
    <t>CD-1686-2023-SC</t>
  </si>
  <si>
    <t>CD-1689-2023-SC</t>
  </si>
  <si>
    <t>CD-1692-2023-SC</t>
  </si>
  <si>
    <t>CD-1693-2023-SC</t>
  </si>
  <si>
    <t>CD-1680-2023-SC</t>
  </si>
  <si>
    <t>CD-1696-2023-SC</t>
  </si>
  <si>
    <t>CD-1495-2023-SCS</t>
  </si>
  <si>
    <t>CD-1697-2023-SC</t>
  </si>
  <si>
    <t>CD-1688-2023-SC</t>
  </si>
  <si>
    <t>CD-1702-2023-SC</t>
  </si>
  <si>
    <t>CD-1704-2023-SC</t>
  </si>
  <si>
    <t>CD-1710-2023SC</t>
  </si>
  <si>
    <t>CD-1705-2023-SC</t>
  </si>
  <si>
    <t>CD-1711-2023-SC</t>
  </si>
  <si>
    <t>CD-1712-2023-SC</t>
  </si>
  <si>
    <t>CD-1713-2023-SC</t>
  </si>
  <si>
    <t>CD-1718-2023-SC</t>
  </si>
  <si>
    <t>CD-1719-2023-SC</t>
  </si>
  <si>
    <t>CD-1707-2023-SC</t>
  </si>
  <si>
    <t>CD-1720-2023-SC</t>
  </si>
  <si>
    <t>CD-1721-2023-SC</t>
  </si>
  <si>
    <t>CD-1728-2023-SC</t>
  </si>
  <si>
    <t>CD-1730-2023-SC</t>
  </si>
  <si>
    <t>CD-1729-2023-SC</t>
  </si>
  <si>
    <t>CD-1735-2023-SC</t>
  </si>
  <si>
    <t>CD-1736-2023-SC</t>
  </si>
  <si>
    <t>CD-1732-2023-SC</t>
  </si>
  <si>
    <t>CD-1734-2023-SC</t>
  </si>
  <si>
    <t>CD-1741-2023-SC</t>
  </si>
  <si>
    <t>CD-1742-2023-SC</t>
  </si>
  <si>
    <t>CD-1746-2023-SC</t>
  </si>
  <si>
    <t>CD-1747-2023-SC</t>
  </si>
  <si>
    <t>CD-1744-2023-SC</t>
  </si>
  <si>
    <t>CD-1750-2023-SC</t>
  </si>
  <si>
    <t>CD-1753-2023-SC</t>
  </si>
  <si>
    <t>CD-1754-2023-SC</t>
  </si>
  <si>
    <t>CD-1739-2023-SC</t>
  </si>
  <si>
    <t>CD-1755-2023-SC</t>
  </si>
  <si>
    <t>CD-1756-2023-SC</t>
  </si>
  <si>
    <t>CD-1757-2023-SC</t>
  </si>
  <si>
    <t>CD-1762-2023-SC</t>
  </si>
  <si>
    <t>CD-1763-2023-SC</t>
  </si>
  <si>
    <t>CD-1764-2023-SC</t>
  </si>
  <si>
    <t>CD-1752-2023-SC</t>
  </si>
  <si>
    <t>CD-1772-2023-SC</t>
  </si>
  <si>
    <t>CD-1771-2023-SC</t>
  </si>
  <si>
    <t>CD-1775-2023-SC</t>
  </si>
  <si>
    <t>CD-1774-2023-SC</t>
  </si>
  <si>
    <t>CD-1226-2023-SC</t>
  </si>
  <si>
    <t>CD-1777-2023-SC</t>
  </si>
  <si>
    <t>CD-1769-2023-SC</t>
  </si>
  <si>
    <t>CD-1780-2023-SC</t>
  </si>
  <si>
    <t>CD-1783-2023-SC</t>
  </si>
  <si>
    <t>CD-1773-2023-SC</t>
  </si>
  <si>
    <t>CD-1788-2023-SC</t>
  </si>
  <si>
    <t>CD-1790-2023-SC</t>
  </si>
  <si>
    <t>CD-1782-2023-SC</t>
  </si>
  <si>
    <t>CD-235-2023-SC</t>
  </si>
  <si>
    <t>CD-1560-2023-SC</t>
  </si>
  <si>
    <t>CD-1776-2023-SC</t>
  </si>
  <si>
    <t>CD-1784-2023-SC</t>
  </si>
  <si>
    <t>CD-1795-2023-SC</t>
  </si>
  <si>
    <t>CD-1796-2023-SC</t>
  </si>
  <si>
    <t>CD-1779-2023-SC</t>
  </si>
  <si>
    <t>CD-1787-2023-SC</t>
  </si>
  <si>
    <t>CD-1814-2023-SC.</t>
  </si>
  <si>
    <t>CD-1797-2023-SC</t>
  </si>
  <si>
    <t>CD-1811-2023-SC</t>
  </si>
  <si>
    <t>CD-1815-2023-SC</t>
  </si>
  <si>
    <t>CD-1816-2023-SC</t>
  </si>
  <si>
    <t>CD-1809-2023-SC</t>
  </si>
  <si>
    <t>CD-1822-2023-SC</t>
  </si>
  <si>
    <t>CD-1823-2023-SC</t>
  </si>
  <si>
    <t>CD-1825-2023-SC</t>
  </si>
  <si>
    <t>CD-1827-2023-SC</t>
  </si>
  <si>
    <t>CD-1830-2023-SC</t>
  </si>
  <si>
    <t>CD-1833-2023-SC</t>
  </si>
  <si>
    <t>CD-1834-2023-SC</t>
  </si>
  <si>
    <t>CD-1832-2023-SC</t>
  </si>
  <si>
    <t>CD-1841-2023-SC</t>
  </si>
  <si>
    <t>CD-1838-2023-SC</t>
  </si>
  <si>
    <t>CD-1843-2023-SC</t>
  </si>
  <si>
    <t>CD-1819-2023</t>
  </si>
  <si>
    <t>CD-1765-2023-SC</t>
  </si>
  <si>
    <t>CD-1848-2023-SC</t>
  </si>
  <si>
    <t>CD-1850-2023-SC</t>
  </si>
  <si>
    <t>CD-1851-2023-SC</t>
  </si>
  <si>
    <t>CD-1837-2023-SC</t>
  </si>
  <si>
    <t>CD-1853-2023-SC</t>
  </si>
  <si>
    <t>CD-1855-2023-SC</t>
  </si>
  <si>
    <t>CD-1839-2023-SC</t>
  </si>
  <si>
    <t>CD-1852-2023-SC</t>
  </si>
  <si>
    <t>CD-1856-2023-SC</t>
  </si>
  <si>
    <t>CD-1862-2023-SC</t>
  </si>
  <si>
    <t>CD-1865-2023-SC</t>
  </si>
  <si>
    <t>CD-1793-2023-SC</t>
  </si>
  <si>
    <t>CD-1869-2023-SC</t>
  </si>
  <si>
    <t>CD-1871-2023-SC</t>
  </si>
  <si>
    <t>CD-1504-2023</t>
  </si>
  <si>
    <t>CD-1873-2023-SC</t>
  </si>
  <si>
    <t>CD-1863-2023-SC</t>
  </si>
  <si>
    <t>CD- 1880-2023-SC</t>
  </si>
  <si>
    <t>CD-1882-2023-SC</t>
  </si>
  <si>
    <t>CD-1880-2023-SC</t>
  </si>
  <si>
    <t>CD-1879-2023-SC</t>
  </si>
  <si>
    <t>CD-1886-2023-SC.</t>
  </si>
  <si>
    <t>CD-1889-2023-SC</t>
  </si>
  <si>
    <t>CD-1868-2023-SC</t>
  </si>
  <si>
    <t>CD-1890-2023-SC</t>
  </si>
  <si>
    <t>CD-1892-2023-SC</t>
  </si>
  <si>
    <t>CD-1895-2023-SC</t>
  </si>
  <si>
    <t>CD-1870.-2023-SC</t>
  </si>
  <si>
    <t>CD-1898-2023-SC</t>
  </si>
  <si>
    <t>CD-1900-2023-SC</t>
  </si>
  <si>
    <t>CD-1870.-2023-SG</t>
  </si>
  <si>
    <t>CD-1903-2023-SC</t>
  </si>
  <si>
    <t>CD-1901-2023-SC</t>
  </si>
  <si>
    <t>CD-1908-2023-CS</t>
  </si>
  <si>
    <t>CD-1912-2023-SC</t>
  </si>
  <si>
    <t>CD-1910-2023-SC</t>
  </si>
  <si>
    <t>CD-1917-2023-SG</t>
  </si>
  <si>
    <t>CD-1919-2012-SC</t>
  </si>
  <si>
    <t>CD-1265-2023-SC</t>
  </si>
  <si>
    <t>CD-1921-2023-SC</t>
  </si>
  <si>
    <t>CD-1870.-2023</t>
  </si>
  <si>
    <t>CD-1922-2023-SC</t>
  </si>
  <si>
    <t>CD-1932-2023-SC</t>
  </si>
  <si>
    <t>CD-1934-2023-SC.</t>
  </si>
  <si>
    <t>CD-1927-28873-SC</t>
  </si>
  <si>
    <t>CD-1926-2023-SC</t>
  </si>
  <si>
    <t>CD-1894-2023-SC</t>
  </si>
  <si>
    <t>CD-1938-2023-SC</t>
  </si>
  <si>
    <t>CD-1924-2023-SC</t>
  </si>
  <si>
    <t>CD-1942-2023-SC</t>
  </si>
  <si>
    <t>CO-IGAC-348355-CS-INDV</t>
  </si>
  <si>
    <t>SASI-08-2023-SC</t>
  </si>
  <si>
    <t>CO-L1164-P134836</t>
  </si>
  <si>
    <t>SASI-082023-SC</t>
  </si>
  <si>
    <t>CD-1887-2023-SC</t>
  </si>
  <si>
    <t>CD-1945-2023-SC</t>
  </si>
  <si>
    <t>CD-1947-2023-SC</t>
  </si>
  <si>
    <t>CD-1952-2023-SC</t>
  </si>
  <si>
    <t>CD-1953-2023-SC</t>
  </si>
  <si>
    <t>CD-1957-2023-SC</t>
  </si>
  <si>
    <t>CD-1929-2023-SC</t>
  </si>
  <si>
    <t>MC-1667-2023-SC</t>
  </si>
  <si>
    <t>CD-1965-2023-SC</t>
  </si>
  <si>
    <t>CD-1956-2023-SC</t>
  </si>
  <si>
    <t>CD-1958-2023-SC</t>
  </si>
  <si>
    <t>CD-1970-2023-SC</t>
  </si>
  <si>
    <t>CD-1031-2023-SC</t>
  </si>
  <si>
    <t>CD-1971-2023-SC</t>
  </si>
  <si>
    <t>CD-1967-28910-2023</t>
  </si>
  <si>
    <t>CD-1966-2023-SC</t>
  </si>
  <si>
    <t>CD-1975-2023-SC</t>
  </si>
  <si>
    <t>CO-IGAC-376840-CS-INDV</t>
  </si>
  <si>
    <t>CD-1888-2023-SC</t>
  </si>
  <si>
    <t>CD-1954-2023-SC</t>
  </si>
  <si>
    <t>CD-1973-2023-SC..</t>
  </si>
  <si>
    <t>CO-IGAC-376839</t>
  </si>
  <si>
    <t>CD-1976-2023-SC</t>
  </si>
  <si>
    <t>CD-1845-2023-SC</t>
  </si>
  <si>
    <t>CD-1982-2023-SC</t>
  </si>
  <si>
    <t>CD-1984-2023-SC</t>
  </si>
  <si>
    <t>CD-1960-2023-SC</t>
  </si>
  <si>
    <t>CD-1999-2023-SC</t>
  </si>
  <si>
    <t>CD-2003-2023</t>
  </si>
  <si>
    <t>CD-2010-2023-SC</t>
  </si>
  <si>
    <t>CD-2008-2023-SC</t>
  </si>
  <si>
    <t>CD-1980-2023-SC</t>
  </si>
  <si>
    <t>CD-2011-2023-SC</t>
  </si>
  <si>
    <t>CD-1981-2023-SC</t>
  </si>
  <si>
    <t>CD-1167-2023-SC</t>
  </si>
  <si>
    <t>CO-IGAC-348347CS-INDV</t>
  </si>
  <si>
    <t>CD-2013-2023-SC</t>
  </si>
  <si>
    <t>CD-1974-2023-SC</t>
  </si>
  <si>
    <t>CD-2016-2023-SC</t>
  </si>
  <si>
    <t>CD-1962-2023-CS</t>
  </si>
  <si>
    <t>CD-2017-2023-SCD</t>
  </si>
  <si>
    <t>CD-2018-2023-SC</t>
  </si>
  <si>
    <t>CD-1983-2023-SC</t>
  </si>
  <si>
    <t>SASI-07-2023-SC</t>
  </si>
  <si>
    <t>CD-2007-2023-SC</t>
  </si>
  <si>
    <t>CD-2026-2023-SC</t>
  </si>
  <si>
    <t>CD-2034-2023-SC</t>
  </si>
  <si>
    <t>CD-2033-2023-SC</t>
  </si>
  <si>
    <t>CD-2015-2023-SC</t>
  </si>
  <si>
    <t>CD-1962-2023.CS</t>
  </si>
  <si>
    <t>CD-2035-2023-SC</t>
  </si>
  <si>
    <t>CD-2032-2023-SC</t>
  </si>
  <si>
    <t>CD-2029-2023-SC</t>
  </si>
  <si>
    <t>CO-IGAC-376464-CS-INDV</t>
  </si>
  <si>
    <t>CD-2043-2023-SC</t>
  </si>
  <si>
    <t>CD-2044-2023-SC</t>
  </si>
  <si>
    <t>CD-2038-2023-SC</t>
  </si>
  <si>
    <t>CD-2047-2023-SC</t>
  </si>
  <si>
    <t>CD-2045-2023-SC</t>
  </si>
  <si>
    <t>CD-2049-2023-SC</t>
  </si>
  <si>
    <t>CD-2054-2023-SC</t>
  </si>
  <si>
    <t>CD-2055-2023-SC</t>
  </si>
  <si>
    <t>CD-2057-2023-SC</t>
  </si>
  <si>
    <t>CD-2040-2023-SC</t>
  </si>
  <si>
    <t>CD-2059-2023-SC</t>
  </si>
  <si>
    <t>CD-5023-2023-SC</t>
  </si>
  <si>
    <t>CD-2066-2023-SC</t>
  </si>
  <si>
    <t>CD-2071-2023-SC</t>
  </si>
  <si>
    <t>CD-2065-2023-SC</t>
  </si>
  <si>
    <t>CD-2077-2023-SC</t>
  </si>
  <si>
    <t>CD-2078-2023-SC</t>
  </si>
  <si>
    <t>CD-2075-2023-SC</t>
  </si>
  <si>
    <t>CD-2090-2023-SC</t>
  </si>
  <si>
    <t>CD-2089-2023-SC</t>
  </si>
  <si>
    <t>CD-2097-2023-SC</t>
  </si>
  <si>
    <t>CD-2109-2023-SC</t>
  </si>
  <si>
    <t>CD-2094-2023-SC</t>
  </si>
  <si>
    <t>CD-2113-2023-SC</t>
  </si>
  <si>
    <t>CD-2121-2023-SC</t>
  </si>
  <si>
    <t>CD-2124-2023-SC</t>
  </si>
  <si>
    <t>CD-2129-2023-SC</t>
  </si>
  <si>
    <t>CD-2106-2023-SC</t>
  </si>
  <si>
    <t>CD-2133-2023-SC</t>
  </si>
  <si>
    <t>CD-2142-2023-SC</t>
  </si>
  <si>
    <t>CD-2120-2023-SC</t>
  </si>
  <si>
    <t>CD-2131-2023-SC</t>
  </si>
  <si>
    <t>CD-2003/2023-SC</t>
  </si>
  <si>
    <t>CD-2003-2023-SC</t>
  </si>
  <si>
    <t>CD-2170-2023-SC</t>
  </si>
  <si>
    <t>CD-2127-2023-SC</t>
  </si>
  <si>
    <t>CD-2173-2023-SC</t>
  </si>
  <si>
    <t>CD-29126-2023-SC</t>
  </si>
  <si>
    <t>OC-116601</t>
  </si>
  <si>
    <t>OC-116602</t>
  </si>
  <si>
    <t>OC-116603</t>
  </si>
  <si>
    <t>CD-1979-2023-GJR</t>
  </si>
  <si>
    <t>CD-1985-2023-GJR</t>
  </si>
  <si>
    <t>CD-1986-2023-GJR</t>
  </si>
  <si>
    <t>CD-1992-2023-GJR</t>
  </si>
  <si>
    <t>CD-2000-2023-GJR</t>
  </si>
  <si>
    <t>CD-2005-2023-GJR</t>
  </si>
  <si>
    <t>CD-2125-2023-GJR</t>
  </si>
  <si>
    <t>CD-2141-2023-GJR</t>
  </si>
  <si>
    <t>CD-2164-2023-GJR</t>
  </si>
  <si>
    <t>CD-1695-2023-BOY</t>
  </si>
  <si>
    <t>CD-1866-2023-BOY</t>
  </si>
  <si>
    <t>CONTRATACION DIRECTA  - INTERADMINISTRATIVO</t>
  </si>
  <si>
    <t>CD-2952-2023-HUI</t>
  </si>
  <si>
    <t>CD-2956-2023-HUI</t>
  </si>
  <si>
    <t>CD-1760-2023-BOY</t>
  </si>
  <si>
    <t>CD-1820-2023-BOY</t>
  </si>
  <si>
    <t>CD-1864-2023-BOY</t>
  </si>
  <si>
    <t>CD-1899-2023-BOY</t>
  </si>
  <si>
    <t>CD-1994-2023-BOY</t>
  </si>
  <si>
    <t>CD-1785-2023-RIS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</si>
</sst>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 #,##0.00_-;\-&quot;$&quot;\ * #,##0.00_-;_-&quot;$&quot;\ * &quot;-&quot;??_-;_-@_-"/>
  </numFmts>
  <fonts count="9">
    <font>
      <sz val="11"/>
      <color theme="1"/>
      <name val="Calibri"/>
      <charset val="134"/>
      <scheme val="minor"/>
    </font>
    <font>
      <b/>
      <sz val="11"/>
      <color rgb="FF000000"/>
      <name val="Calibri"/>
      <family val="2"/>
      <scheme val="minor"/>
    </font>
    <font>
      <sz val="11"/>
      <color rgb="FF000000"/>
      <name val="Calibri"/>
      <family val="2"/>
      <scheme val="minor"/>
    </font>
    <font>
      <b/>
      <sz val="11"/>
      <color theme="0"/>
      <name val="Calibri"/>
      <family val="2"/>
      <scheme val="minor"/>
    </font>
    <font>
      <b/>
      <sz val="16"/>
      <color theme="0"/>
      <name val="Calibri"/>
      <family val="2"/>
      <scheme val="minor"/>
    </font>
    <font>
      <sz val="11"/>
      <color theme="1"/>
      <name val="Calibri"/>
      <family val="2"/>
      <scheme val="minor"/>
    </font>
    <font>
      <sz val="12"/>
      <color theme="1"/>
      <name val="Arial"/>
      <family val="2"/>
    </font>
    <font>
      <sz val="12"/>
      <color rgb="FF000000"/>
      <name val="Arial"/>
      <family val="2"/>
    </font>
    <font>
      <b/>
      <sz val="12"/>
      <color theme="0"/>
      <name val="Arial"/>
      <family val="2"/>
    </font>
  </fonts>
  <fills count="7">
    <fill>
      <patternFill patternType="none"/>
    </fill>
    <fill>
      <patternFill patternType="gray125"/>
    </fill>
    <fill>
      <patternFill patternType="solid">
        <fgColor rgb="FF00B0F0"/>
        <bgColor rgb="FF000000"/>
      </patternFill>
    </fill>
    <fill>
      <patternFill patternType="solid">
        <fgColor rgb="FFA5A5A5"/>
        <bgColor indexed="64"/>
      </patternFill>
    </fill>
    <fill>
      <patternFill patternType="solid">
        <fgColor rgb="FF92D050"/>
        <bgColor indexed="64"/>
      </patternFill>
    </fill>
    <fill>
      <patternFill patternType="solid">
        <fgColor theme="0"/>
        <bgColor indexed="64"/>
      </patternFill>
    </fill>
    <fill>
      <patternFill patternType="solid">
        <fgColor theme="3" tint="0.39991454817346722"/>
        <bgColor indexed="64"/>
      </patternFill>
    </fill>
  </fills>
  <borders count="10">
    <border>
      <left/>
      <right/>
      <top/>
      <bottom/>
      <diagonal/>
    </border>
    <border>
      <left style="double">
        <color rgb="FF3F3F3F"/>
      </left>
      <right style="double">
        <color rgb="FF3F3F3F"/>
      </right>
      <top style="double">
        <color rgb="FF3F3F3F"/>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top style="double">
        <color rgb="FF3F3F3F"/>
      </top>
      <bottom style="double">
        <color rgb="FF3F3F3F"/>
      </bottom>
      <diagonal/>
    </border>
    <border>
      <left style="thin">
        <color auto="1"/>
      </left>
      <right style="thin">
        <color auto="1"/>
      </right>
      <top style="thin">
        <color auto="1"/>
      </top>
      <bottom style="thin">
        <color auto="1"/>
      </bottom>
      <diagonal/>
    </border>
    <border>
      <left/>
      <right style="double">
        <color rgb="FF3F3F3F"/>
      </right>
      <top style="double">
        <color rgb="FF3F3F3F"/>
      </top>
      <bottom style="double">
        <color rgb="FF3F3F3F"/>
      </bottom>
      <diagonal/>
    </border>
  </borders>
  <cellStyleXfs count="3">
    <xf numFmtId="0" fontId="0" fillId="0" borderId="0"/>
    <xf numFmtId="0" fontId="3" fillId="3" borderId="5" applyNumberFormat="0" applyAlignment="0" applyProtection="0"/>
    <xf numFmtId="44" fontId="5" fillId="0" borderId="0" applyFont="0" applyFill="0" applyBorder="0" applyAlignment="0" applyProtection="0"/>
  </cellStyleXfs>
  <cellXfs count="45">
    <xf numFmtId="0" fontId="0" fillId="0" borderId="0" xfId="0"/>
    <xf numFmtId="0" fontId="1" fillId="2" borderId="1" xfId="0" applyFont="1" applyFill="1" applyBorder="1"/>
    <xf numFmtId="14" fontId="2" fillId="0" borderId="2" xfId="0" applyNumberFormat="1" applyFont="1" applyBorder="1"/>
    <xf numFmtId="0" fontId="2" fillId="0" borderId="2" xfId="0" applyFont="1" applyBorder="1"/>
    <xf numFmtId="0" fontId="2" fillId="0" borderId="3" xfId="0" applyFont="1" applyBorder="1"/>
    <xf numFmtId="0" fontId="2" fillId="0" borderId="4" xfId="0" applyFont="1" applyBorder="1"/>
    <xf numFmtId="0" fontId="3" fillId="3" borderId="5" xfId="1" applyAlignment="1">
      <alignment horizontal="center" wrapText="1"/>
    </xf>
    <xf numFmtId="0" fontId="0" fillId="0" borderId="0" xfId="0" applyFill="1"/>
    <xf numFmtId="0" fontId="0" fillId="4" borderId="0" xfId="0" applyFill="1"/>
    <xf numFmtId="14" fontId="0" fillId="0" borderId="0" xfId="0" applyNumberFormat="1"/>
    <xf numFmtId="14" fontId="0" fillId="4" borderId="0" xfId="0" applyNumberFormat="1" applyFill="1"/>
    <xf numFmtId="0" fontId="0" fillId="5" borderId="0" xfId="0" applyFill="1" applyBorder="1"/>
    <xf numFmtId="0" fontId="0" fillId="5" borderId="0" xfId="0" applyFill="1"/>
    <xf numFmtId="0" fontId="0" fillId="5" borderId="0" xfId="0" applyFill="1" applyAlignment="1">
      <alignment wrapText="1"/>
    </xf>
    <xf numFmtId="14" fontId="0" fillId="5" borderId="0" xfId="0" applyNumberFormat="1" applyFill="1" applyAlignment="1">
      <alignment horizontal="right"/>
    </xf>
    <xf numFmtId="0" fontId="3" fillId="6" borderId="1" xfId="1" applyFill="1" applyBorder="1" applyAlignment="1">
      <alignment horizontal="center" wrapText="1"/>
    </xf>
    <xf numFmtId="0" fontId="3" fillId="6" borderId="1" xfId="1" applyFill="1" applyBorder="1" applyAlignment="1">
      <alignment horizontal="center"/>
    </xf>
    <xf numFmtId="14" fontId="3" fillId="6" borderId="1" xfId="1" applyNumberFormat="1" applyFill="1" applyBorder="1" applyAlignment="1">
      <alignment horizontal="right"/>
    </xf>
    <xf numFmtId="0" fontId="0" fillId="5" borderId="0" xfId="0" applyFill="1" applyBorder="1" applyAlignment="1">
      <alignment horizontal="left"/>
    </xf>
    <xf numFmtId="0" fontId="6" fillId="0" borderId="8" xfId="0" applyFont="1" applyFill="1" applyBorder="1" applyAlignment="1">
      <alignment wrapText="1"/>
    </xf>
    <xf numFmtId="0" fontId="7" fillId="0" borderId="8" xfId="0" applyFont="1" applyFill="1" applyBorder="1" applyAlignment="1">
      <alignment wrapText="1"/>
    </xf>
    <xf numFmtId="14" fontId="6" fillId="0" borderId="8" xfId="0" applyNumberFormat="1" applyFont="1" applyFill="1" applyBorder="1" applyAlignment="1">
      <alignment horizontal="right" wrapText="1"/>
    </xf>
    <xf numFmtId="0" fontId="6" fillId="0" borderId="8" xfId="0" applyFont="1" applyFill="1" applyBorder="1" applyAlignment="1">
      <alignment horizontal="center" wrapText="1"/>
    </xf>
    <xf numFmtId="0" fontId="7" fillId="0" borderId="8" xfId="0" applyFont="1" applyFill="1" applyBorder="1" applyAlignment="1">
      <alignment horizontal="center"/>
    </xf>
    <xf numFmtId="0" fontId="6" fillId="0" borderId="8" xfId="0" applyFont="1" applyFill="1" applyBorder="1"/>
    <xf numFmtId="14" fontId="6" fillId="0" borderId="8" xfId="0" applyNumberFormat="1" applyFont="1" applyFill="1" applyBorder="1" applyAlignment="1">
      <alignment horizontal="right"/>
    </xf>
    <xf numFmtId="0" fontId="0" fillId="5" borderId="0" xfId="0" applyFill="1" applyBorder="1" applyAlignment="1">
      <alignment wrapText="1"/>
    </xf>
    <xf numFmtId="44" fontId="3" fillId="6" borderId="1" xfId="2" applyFont="1" applyFill="1" applyBorder="1" applyAlignment="1">
      <alignment horizontal="right"/>
    </xf>
    <xf numFmtId="44" fontId="6" fillId="0" borderId="8" xfId="2" applyFont="1" applyFill="1" applyBorder="1" applyAlignment="1">
      <alignment horizontal="right" wrapText="1"/>
    </xf>
    <xf numFmtId="44" fontId="6" fillId="0" borderId="8" xfId="2" applyFont="1" applyFill="1" applyBorder="1" applyAlignment="1">
      <alignment horizontal="right"/>
    </xf>
    <xf numFmtId="44" fontId="0" fillId="5" borderId="0" xfId="2" applyFont="1" applyFill="1" applyAlignment="1">
      <alignment horizontal="right"/>
    </xf>
    <xf numFmtId="0" fontId="6" fillId="5" borderId="8" xfId="0" applyFont="1" applyFill="1" applyBorder="1" applyAlignment="1">
      <alignment wrapText="1"/>
    </xf>
    <xf numFmtId="0" fontId="6" fillId="5" borderId="8" xfId="0" applyFont="1" applyFill="1" applyBorder="1"/>
    <xf numFmtId="44" fontId="6" fillId="5" borderId="8" xfId="2" applyFont="1" applyFill="1" applyBorder="1" applyAlignment="1">
      <alignment horizontal="right"/>
    </xf>
    <xf numFmtId="14" fontId="6" fillId="5" borderId="8" xfId="0" applyNumberFormat="1" applyFont="1" applyFill="1" applyBorder="1" applyAlignment="1">
      <alignment horizontal="right"/>
    </xf>
    <xf numFmtId="0" fontId="6" fillId="5" borderId="8" xfId="0" applyFont="1" applyFill="1" applyBorder="1" applyAlignment="1">
      <alignment horizontal="center"/>
    </xf>
    <xf numFmtId="0" fontId="4" fillId="6" borderId="6" xfId="1" applyFont="1" applyFill="1" applyBorder="1" applyAlignment="1">
      <alignment horizontal="center" wrapText="1"/>
    </xf>
    <xf numFmtId="0" fontId="4" fillId="6" borderId="7" xfId="1" applyFont="1" applyFill="1" applyBorder="1" applyAlignment="1">
      <alignment horizontal="center" wrapText="1"/>
    </xf>
    <xf numFmtId="0" fontId="4" fillId="6" borderId="7" xfId="1" applyFont="1" applyFill="1" applyBorder="1" applyAlignment="1">
      <alignment horizontal="right" wrapText="1"/>
    </xf>
    <xf numFmtId="0" fontId="4" fillId="6" borderId="9" xfId="1" applyFont="1" applyFill="1" applyBorder="1" applyAlignment="1">
      <alignment horizontal="center" wrapText="1"/>
    </xf>
    <xf numFmtId="0" fontId="8" fillId="6" borderId="1" xfId="1" applyFont="1" applyFill="1" applyBorder="1" applyAlignment="1">
      <alignment horizontal="center"/>
    </xf>
    <xf numFmtId="0" fontId="6" fillId="5" borderId="0" xfId="0" applyFont="1" applyFill="1" applyAlignment="1">
      <alignment horizontal="center"/>
    </xf>
    <xf numFmtId="0" fontId="7" fillId="0" borderId="8" xfId="0" applyFont="1" applyBorder="1" applyAlignment="1">
      <alignment horizontal="center"/>
    </xf>
    <xf numFmtId="0" fontId="7" fillId="0" borderId="0" xfId="0" applyFont="1" applyAlignment="1">
      <alignment horizontal="center"/>
    </xf>
    <xf numFmtId="0" fontId="6" fillId="0" borderId="8" xfId="0" applyFont="1" applyFill="1" applyBorder="1" applyAlignment="1">
      <alignment horizontal="center"/>
    </xf>
  </cellXfs>
  <cellStyles count="3">
    <cellStyle name="Celda de comprobación" xfId="1" builtinId="23"/>
    <cellStyle name="Moneda" xfId="2" builtinId="4"/>
    <cellStyle name="Normal" xfId="0" builtinId="0"/>
  </cellStyles>
  <dxfs count="1">
    <dxf>
      <fill>
        <patternFill>
          <bgColor rgb="FFFFFF00"/>
        </patternFill>
      </fill>
    </dxf>
  </dxfs>
  <tableStyles count="0" defaultTableStyle="TableStyleMedium2" defaultPivotStyle="PivotStyleLight16"/>
  <colors>
    <mruColors>
      <color rgb="FF7FE8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374196</xdr:colOff>
      <xdr:row>0</xdr:row>
      <xdr:rowOff>32658</xdr:rowOff>
    </xdr:from>
    <xdr:to>
      <xdr:col>0</xdr:col>
      <xdr:colOff>1265464</xdr:colOff>
      <xdr:row>0</xdr:row>
      <xdr:rowOff>476251</xdr:rowOff>
    </xdr:to>
    <xdr:pic>
      <xdr:nvPicPr>
        <xdr:cNvPr id="2" name="image1.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xfrm>
          <a:off x="374196" y="32658"/>
          <a:ext cx="891268" cy="443593"/>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2021" connectionId="2" xr16:uid="{00000000-0016-0000-0000-000000000000}"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2021" connectionId="1" xr16:uid="{00000000-0016-0000-0100-000001000000}" autoFormatId="16" applyNumberFormats="0" applyBorderFormats="0" applyFontFormats="1" applyPatternFormats="1"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51"/>
  <sheetViews>
    <sheetView tabSelected="1" topLeftCell="A22" zoomScale="70" zoomScaleNormal="70" workbookViewId="0">
      <selection activeCell="D5" sqref="D5"/>
    </sheetView>
  </sheetViews>
  <sheetFormatPr baseColWidth="10" defaultColWidth="11.42578125" defaultRowHeight="15.75"/>
  <cols>
    <col min="1" max="1" width="19.5703125" style="26" customWidth="1"/>
    <col min="2" max="2" width="20.28515625" style="12" customWidth="1"/>
    <col min="3" max="3" width="52.140625" style="12" customWidth="1"/>
    <col min="4" max="4" width="81.140625" style="13" customWidth="1"/>
    <col min="5" max="5" width="18.85546875" style="30" customWidth="1"/>
    <col min="6" max="6" width="17.140625" style="14" customWidth="1"/>
    <col min="7" max="7" width="20" style="14" customWidth="1"/>
    <col min="8" max="8" width="47.7109375" style="13" customWidth="1"/>
    <col min="9" max="9" width="20.28515625" style="12" customWidth="1"/>
    <col min="10" max="10" width="36.7109375" style="41" customWidth="1"/>
    <col min="11" max="16384" width="11.42578125" style="11"/>
  </cols>
  <sheetData>
    <row r="1" spans="1:10" ht="38.25" customHeight="1" thickTop="1" thickBot="1">
      <c r="A1" s="36" t="s">
        <v>948</v>
      </c>
      <c r="B1" s="37"/>
      <c r="C1" s="37"/>
      <c r="D1" s="37"/>
      <c r="E1" s="38"/>
      <c r="F1" s="38"/>
      <c r="G1" s="38"/>
      <c r="H1" s="37"/>
      <c r="I1" s="37"/>
      <c r="J1" s="39"/>
    </row>
    <row r="2" spans="1:10" ht="45.95" customHeight="1" thickTop="1">
      <c r="A2" s="15" t="s">
        <v>0</v>
      </c>
      <c r="B2" s="15" t="s">
        <v>1</v>
      </c>
      <c r="C2" s="16" t="s">
        <v>2</v>
      </c>
      <c r="D2" s="15" t="s">
        <v>3</v>
      </c>
      <c r="E2" s="27" t="s">
        <v>4</v>
      </c>
      <c r="F2" s="17" t="s">
        <v>5</v>
      </c>
      <c r="G2" s="17" t="s">
        <v>6</v>
      </c>
      <c r="H2" s="15" t="s">
        <v>7</v>
      </c>
      <c r="I2" s="16" t="s">
        <v>8</v>
      </c>
      <c r="J2" s="40" t="s">
        <v>9</v>
      </c>
    </row>
    <row r="3" spans="1:10" ht="60.75">
      <c r="A3" s="19" t="s">
        <v>869</v>
      </c>
      <c r="B3" s="19">
        <v>112</v>
      </c>
      <c r="C3" s="19" t="s">
        <v>951</v>
      </c>
      <c r="D3" s="20" t="s">
        <v>1689</v>
      </c>
      <c r="E3" s="28">
        <v>13262280</v>
      </c>
      <c r="F3" s="21" t="s">
        <v>2130</v>
      </c>
      <c r="G3" s="21" t="s">
        <v>944</v>
      </c>
      <c r="H3" s="19" t="s">
        <v>10</v>
      </c>
      <c r="I3" s="19" t="s">
        <v>11</v>
      </c>
      <c r="J3" s="22" t="s">
        <v>2181</v>
      </c>
    </row>
    <row r="4" spans="1:10" ht="75.75">
      <c r="A4" s="19" t="s">
        <v>869</v>
      </c>
      <c r="B4" s="19">
        <v>113</v>
      </c>
      <c r="C4" s="19" t="s">
        <v>952</v>
      </c>
      <c r="D4" s="20" t="s">
        <v>1690</v>
      </c>
      <c r="E4" s="28">
        <v>11338240</v>
      </c>
      <c r="F4" s="21" t="s">
        <v>2130</v>
      </c>
      <c r="G4" s="21" t="s">
        <v>2131</v>
      </c>
      <c r="H4" s="19" t="s">
        <v>10</v>
      </c>
      <c r="I4" s="19" t="s">
        <v>11</v>
      </c>
      <c r="J4" s="22" t="s">
        <v>2182</v>
      </c>
    </row>
    <row r="5" spans="1:10" ht="75.75">
      <c r="A5" s="19" t="s">
        <v>869</v>
      </c>
      <c r="B5" s="19">
        <v>114</v>
      </c>
      <c r="C5" s="19" t="s">
        <v>953</v>
      </c>
      <c r="D5" s="20" t="s">
        <v>1691</v>
      </c>
      <c r="E5" s="28">
        <v>13262280</v>
      </c>
      <c r="F5" s="21" t="s">
        <v>2130</v>
      </c>
      <c r="G5" s="21" t="s">
        <v>2131</v>
      </c>
      <c r="H5" s="19" t="s">
        <v>10</v>
      </c>
      <c r="I5" s="19" t="s">
        <v>11</v>
      </c>
      <c r="J5" s="22" t="s">
        <v>2183</v>
      </c>
    </row>
    <row r="6" spans="1:10" ht="75.75">
      <c r="A6" s="19" t="s">
        <v>869</v>
      </c>
      <c r="B6" s="19">
        <v>115</v>
      </c>
      <c r="C6" s="19" t="s">
        <v>954</v>
      </c>
      <c r="D6" s="20" t="s">
        <v>1691</v>
      </c>
      <c r="E6" s="28">
        <v>13262280</v>
      </c>
      <c r="F6" s="21" t="s">
        <v>2130</v>
      </c>
      <c r="G6" s="21" t="s">
        <v>2131</v>
      </c>
      <c r="H6" s="19" t="s">
        <v>10</v>
      </c>
      <c r="I6" s="19" t="s">
        <v>11</v>
      </c>
      <c r="J6" s="22" t="s">
        <v>2183</v>
      </c>
    </row>
    <row r="7" spans="1:10" ht="75.75">
      <c r="A7" s="19" t="s">
        <v>869</v>
      </c>
      <c r="B7" s="19">
        <v>116</v>
      </c>
      <c r="C7" s="19" t="s">
        <v>955</v>
      </c>
      <c r="D7" s="20" t="s">
        <v>889</v>
      </c>
      <c r="E7" s="28">
        <v>8907440</v>
      </c>
      <c r="F7" s="21" t="s">
        <v>2132</v>
      </c>
      <c r="G7" s="21" t="s">
        <v>2131</v>
      </c>
      <c r="H7" s="19" t="s">
        <v>10</v>
      </c>
      <c r="I7" s="19" t="s">
        <v>11</v>
      </c>
      <c r="J7" s="22" t="s">
        <v>890</v>
      </c>
    </row>
    <row r="8" spans="1:10" ht="75.75">
      <c r="A8" s="19" t="s">
        <v>869</v>
      </c>
      <c r="B8" s="19">
        <v>117</v>
      </c>
      <c r="C8" s="19" t="s">
        <v>956</v>
      </c>
      <c r="D8" s="20" t="s">
        <v>1692</v>
      </c>
      <c r="E8" s="28">
        <v>15301680</v>
      </c>
      <c r="F8" s="21" t="s">
        <v>2132</v>
      </c>
      <c r="G8" s="21" t="s">
        <v>2131</v>
      </c>
      <c r="H8" s="19" t="s">
        <v>10</v>
      </c>
      <c r="I8" s="19" t="s">
        <v>11</v>
      </c>
      <c r="J8" s="22" t="s">
        <v>2184</v>
      </c>
    </row>
    <row r="9" spans="1:10" ht="75.75">
      <c r="A9" s="19" t="s">
        <v>869</v>
      </c>
      <c r="B9" s="19">
        <v>118</v>
      </c>
      <c r="C9" s="19" t="s">
        <v>957</v>
      </c>
      <c r="D9" s="20" t="s">
        <v>1692</v>
      </c>
      <c r="E9" s="28">
        <v>15301680</v>
      </c>
      <c r="F9" s="21" t="s">
        <v>2132</v>
      </c>
      <c r="G9" s="21" t="s">
        <v>2131</v>
      </c>
      <c r="H9" s="19" t="s">
        <v>10</v>
      </c>
      <c r="I9" s="19" t="s">
        <v>11</v>
      </c>
      <c r="J9" s="22" t="s">
        <v>2184</v>
      </c>
    </row>
    <row r="10" spans="1:10" ht="60.75">
      <c r="A10" s="19" t="s">
        <v>869</v>
      </c>
      <c r="B10" s="19">
        <v>119</v>
      </c>
      <c r="C10" s="19" t="s">
        <v>958</v>
      </c>
      <c r="D10" s="20" t="s">
        <v>1693</v>
      </c>
      <c r="E10" s="28">
        <v>13262280</v>
      </c>
      <c r="F10" s="21" t="s">
        <v>2132</v>
      </c>
      <c r="G10" s="21" t="s">
        <v>2131</v>
      </c>
      <c r="H10" s="19" t="s">
        <v>10</v>
      </c>
      <c r="I10" s="19" t="s">
        <v>11</v>
      </c>
      <c r="J10" s="22" t="s">
        <v>2185</v>
      </c>
    </row>
    <row r="11" spans="1:10" ht="60.75">
      <c r="A11" s="19" t="s">
        <v>869</v>
      </c>
      <c r="B11" s="19">
        <v>120</v>
      </c>
      <c r="C11" s="19" t="s">
        <v>959</v>
      </c>
      <c r="D11" s="20" t="s">
        <v>1694</v>
      </c>
      <c r="E11" s="28">
        <v>24435720</v>
      </c>
      <c r="F11" s="21" t="s">
        <v>2133</v>
      </c>
      <c r="G11" s="21" t="s">
        <v>2131</v>
      </c>
      <c r="H11" s="19" t="s">
        <v>10</v>
      </c>
      <c r="I11" s="19" t="s">
        <v>11</v>
      </c>
      <c r="J11" s="22" t="s">
        <v>2186</v>
      </c>
    </row>
    <row r="12" spans="1:10" ht="75.75">
      <c r="A12" s="19" t="s">
        <v>869</v>
      </c>
      <c r="B12" s="19">
        <v>121</v>
      </c>
      <c r="C12" s="19" t="s">
        <v>960</v>
      </c>
      <c r="D12" s="20" t="s">
        <v>1695</v>
      </c>
      <c r="E12" s="28">
        <v>8046360</v>
      </c>
      <c r="F12" s="21" t="s">
        <v>2134</v>
      </c>
      <c r="G12" s="21" t="s">
        <v>2131</v>
      </c>
      <c r="H12" s="19" t="s">
        <v>10</v>
      </c>
      <c r="I12" s="19" t="s">
        <v>11</v>
      </c>
      <c r="J12" s="22" t="s">
        <v>2187</v>
      </c>
    </row>
    <row r="13" spans="1:10" ht="75.75">
      <c r="A13" s="19" t="s">
        <v>869</v>
      </c>
      <c r="B13" s="19">
        <v>122</v>
      </c>
      <c r="C13" s="19" t="s">
        <v>961</v>
      </c>
      <c r="D13" s="20" t="s">
        <v>1695</v>
      </c>
      <c r="E13" s="28">
        <v>8046360</v>
      </c>
      <c r="F13" s="21" t="s">
        <v>2134</v>
      </c>
      <c r="G13" s="21" t="s">
        <v>2131</v>
      </c>
      <c r="H13" s="19" t="s">
        <v>10</v>
      </c>
      <c r="I13" s="19" t="s">
        <v>11</v>
      </c>
      <c r="J13" s="22" t="s">
        <v>2188</v>
      </c>
    </row>
    <row r="14" spans="1:10" ht="75.75">
      <c r="A14" s="19" t="s">
        <v>869</v>
      </c>
      <c r="B14" s="19">
        <v>123</v>
      </c>
      <c r="C14" s="19" t="s">
        <v>962</v>
      </c>
      <c r="D14" s="20" t="s">
        <v>1695</v>
      </c>
      <c r="E14" s="28">
        <v>8046360</v>
      </c>
      <c r="F14" s="21" t="s">
        <v>2134</v>
      </c>
      <c r="G14" s="21" t="s">
        <v>2131</v>
      </c>
      <c r="H14" s="19" t="s">
        <v>10</v>
      </c>
      <c r="I14" s="19" t="s">
        <v>11</v>
      </c>
      <c r="J14" s="22" t="s">
        <v>2188</v>
      </c>
    </row>
    <row r="15" spans="1:10" ht="75.75">
      <c r="A15" s="19" t="s">
        <v>869</v>
      </c>
      <c r="B15" s="19">
        <v>124</v>
      </c>
      <c r="C15" s="19" t="s">
        <v>963</v>
      </c>
      <c r="D15" s="20" t="s">
        <v>1695</v>
      </c>
      <c r="E15" s="28">
        <v>8046360</v>
      </c>
      <c r="F15" s="21" t="s">
        <v>2134</v>
      </c>
      <c r="G15" s="21" t="s">
        <v>2131</v>
      </c>
      <c r="H15" s="19" t="s">
        <v>10</v>
      </c>
      <c r="I15" s="19" t="s">
        <v>11</v>
      </c>
      <c r="J15" s="22" t="s">
        <v>2188</v>
      </c>
    </row>
    <row r="16" spans="1:10" ht="60.75">
      <c r="A16" s="19" t="s">
        <v>869</v>
      </c>
      <c r="B16" s="19">
        <v>125</v>
      </c>
      <c r="C16" s="19" t="s">
        <v>964</v>
      </c>
      <c r="D16" s="20" t="s">
        <v>1696</v>
      </c>
      <c r="E16" s="28">
        <v>8046360</v>
      </c>
      <c r="F16" s="21" t="s">
        <v>2134</v>
      </c>
      <c r="G16" s="21" t="s">
        <v>2131</v>
      </c>
      <c r="H16" s="19" t="s">
        <v>10</v>
      </c>
      <c r="I16" s="19" t="s">
        <v>13</v>
      </c>
      <c r="J16" s="22" t="s">
        <v>2189</v>
      </c>
    </row>
    <row r="17" spans="1:10" ht="60.75">
      <c r="A17" s="19" t="s">
        <v>869</v>
      </c>
      <c r="B17" s="19">
        <v>126</v>
      </c>
      <c r="C17" s="19" t="s">
        <v>965</v>
      </c>
      <c r="D17" s="20" t="s">
        <v>1697</v>
      </c>
      <c r="E17" s="28">
        <v>13262280</v>
      </c>
      <c r="F17" s="21" t="s">
        <v>2134</v>
      </c>
      <c r="G17" s="21" t="s">
        <v>2131</v>
      </c>
      <c r="H17" s="19" t="s">
        <v>10</v>
      </c>
      <c r="I17" s="19" t="s">
        <v>13</v>
      </c>
      <c r="J17" s="22" t="s">
        <v>2190</v>
      </c>
    </row>
    <row r="18" spans="1:10" ht="75.75">
      <c r="A18" s="19" t="s">
        <v>869</v>
      </c>
      <c r="B18" s="19">
        <v>127</v>
      </c>
      <c r="C18" s="19" t="s">
        <v>966</v>
      </c>
      <c r="D18" s="20" t="s">
        <v>1698</v>
      </c>
      <c r="E18" s="28">
        <v>11337104</v>
      </c>
      <c r="F18" s="21" t="s">
        <v>2135</v>
      </c>
      <c r="G18" s="21" t="s">
        <v>2136</v>
      </c>
      <c r="H18" s="19" t="s">
        <v>10</v>
      </c>
      <c r="I18" s="19" t="s">
        <v>11</v>
      </c>
      <c r="J18" s="22" t="s">
        <v>2191</v>
      </c>
    </row>
    <row r="19" spans="1:10" ht="75.75">
      <c r="A19" s="19" t="s">
        <v>869</v>
      </c>
      <c r="B19" s="19">
        <v>128</v>
      </c>
      <c r="C19" s="19" t="s">
        <v>967</v>
      </c>
      <c r="D19" s="20" t="s">
        <v>1699</v>
      </c>
      <c r="E19" s="28">
        <v>20958440</v>
      </c>
      <c r="F19" s="21" t="s">
        <v>2135</v>
      </c>
      <c r="G19" s="21" t="s">
        <v>2136</v>
      </c>
      <c r="H19" s="19" t="s">
        <v>10</v>
      </c>
      <c r="I19" s="19" t="s">
        <v>11</v>
      </c>
      <c r="J19" s="22" t="s">
        <v>2192</v>
      </c>
    </row>
    <row r="20" spans="1:10" ht="60.75">
      <c r="A20" s="19" t="s">
        <v>869</v>
      </c>
      <c r="B20" s="19">
        <v>129</v>
      </c>
      <c r="C20" s="19" t="s">
        <v>968</v>
      </c>
      <c r="D20" s="20" t="s">
        <v>887</v>
      </c>
      <c r="E20" s="28">
        <v>13262280</v>
      </c>
      <c r="F20" s="21" t="s">
        <v>2135</v>
      </c>
      <c r="G20" s="21" t="s">
        <v>2137</v>
      </c>
      <c r="H20" s="19" t="s">
        <v>10</v>
      </c>
      <c r="I20" s="19" t="s">
        <v>11</v>
      </c>
      <c r="J20" s="22" t="s">
        <v>888</v>
      </c>
    </row>
    <row r="21" spans="1:10" ht="60.75">
      <c r="A21" s="19" t="s">
        <v>891</v>
      </c>
      <c r="B21" s="19">
        <v>861</v>
      </c>
      <c r="C21" s="19" t="s">
        <v>969</v>
      </c>
      <c r="D21" s="20" t="s">
        <v>1700</v>
      </c>
      <c r="E21" s="28">
        <v>13262280</v>
      </c>
      <c r="F21" s="21" t="s">
        <v>2138</v>
      </c>
      <c r="G21" s="21" t="s">
        <v>944</v>
      </c>
      <c r="H21" s="19" t="s">
        <v>10</v>
      </c>
      <c r="I21" s="19" t="s">
        <v>11</v>
      </c>
      <c r="J21" s="22" t="s">
        <v>2193</v>
      </c>
    </row>
    <row r="22" spans="1:10" ht="60.75">
      <c r="A22" s="19" t="s">
        <v>891</v>
      </c>
      <c r="B22" s="19">
        <v>862</v>
      </c>
      <c r="C22" s="19" t="s">
        <v>970</v>
      </c>
      <c r="D22" s="20" t="s">
        <v>1701</v>
      </c>
      <c r="E22" s="28">
        <v>6034770</v>
      </c>
      <c r="F22" s="21" t="s">
        <v>2139</v>
      </c>
      <c r="G22" s="21" t="s">
        <v>2140</v>
      </c>
      <c r="H22" s="19" t="s">
        <v>10</v>
      </c>
      <c r="I22" s="19" t="s">
        <v>11</v>
      </c>
      <c r="J22" s="22" t="s">
        <v>2194</v>
      </c>
    </row>
    <row r="23" spans="1:10" ht="75.75">
      <c r="A23" s="19" t="s">
        <v>891</v>
      </c>
      <c r="B23" s="19">
        <v>863</v>
      </c>
      <c r="C23" s="19" t="s">
        <v>971</v>
      </c>
      <c r="D23" s="20" t="s">
        <v>1702</v>
      </c>
      <c r="E23" s="28">
        <v>20958440</v>
      </c>
      <c r="F23" s="21" t="s">
        <v>2130</v>
      </c>
      <c r="G23" s="21" t="s">
        <v>944</v>
      </c>
      <c r="H23" s="19" t="s">
        <v>10</v>
      </c>
      <c r="I23" s="19" t="s">
        <v>11</v>
      </c>
      <c r="J23" s="22" t="s">
        <v>2195</v>
      </c>
    </row>
    <row r="24" spans="1:10" ht="45.75">
      <c r="A24" s="19" t="s">
        <v>891</v>
      </c>
      <c r="B24" s="19">
        <v>864</v>
      </c>
      <c r="C24" s="19" t="s">
        <v>972</v>
      </c>
      <c r="D24" s="20" t="s">
        <v>901</v>
      </c>
      <c r="E24" s="28">
        <v>24827706</v>
      </c>
      <c r="F24" s="21" t="s">
        <v>2141</v>
      </c>
      <c r="G24" s="21" t="s">
        <v>944</v>
      </c>
      <c r="H24" s="19" t="s">
        <v>10</v>
      </c>
      <c r="I24" s="19" t="s">
        <v>11</v>
      </c>
      <c r="J24" s="22" t="s">
        <v>2196</v>
      </c>
    </row>
    <row r="25" spans="1:10" ht="105.75">
      <c r="A25" s="19" t="s">
        <v>891</v>
      </c>
      <c r="B25" s="19">
        <v>865</v>
      </c>
      <c r="C25" s="19" t="s">
        <v>973</v>
      </c>
      <c r="D25" s="20" t="s">
        <v>1703</v>
      </c>
      <c r="E25" s="28">
        <v>21119120</v>
      </c>
      <c r="F25" s="21" t="s">
        <v>2139</v>
      </c>
      <c r="G25" s="21" t="s">
        <v>944</v>
      </c>
      <c r="H25" s="19" t="s">
        <v>10</v>
      </c>
      <c r="I25" s="19" t="s">
        <v>11</v>
      </c>
      <c r="J25" s="22" t="s">
        <v>2197</v>
      </c>
    </row>
    <row r="26" spans="1:10" ht="45.75">
      <c r="A26" s="19" t="s">
        <v>891</v>
      </c>
      <c r="B26" s="19">
        <v>866</v>
      </c>
      <c r="C26" s="19" t="s">
        <v>974</v>
      </c>
      <c r="D26" s="20" t="s">
        <v>1704</v>
      </c>
      <c r="E26" s="28">
        <v>24435720</v>
      </c>
      <c r="F26" s="21" t="s">
        <v>2142</v>
      </c>
      <c r="G26" s="21" t="s">
        <v>944</v>
      </c>
      <c r="H26" s="19" t="s">
        <v>10</v>
      </c>
      <c r="I26" s="19" t="s">
        <v>11</v>
      </c>
      <c r="J26" s="22" t="s">
        <v>2198</v>
      </c>
    </row>
    <row r="27" spans="1:10" ht="60.75">
      <c r="A27" s="19" t="s">
        <v>891</v>
      </c>
      <c r="B27" s="19">
        <v>867</v>
      </c>
      <c r="C27" s="19" t="s">
        <v>975</v>
      </c>
      <c r="D27" s="20" t="s">
        <v>1705</v>
      </c>
      <c r="E27" s="28">
        <v>11338240</v>
      </c>
      <c r="F27" s="21" t="s">
        <v>2130</v>
      </c>
      <c r="G27" s="21" t="s">
        <v>944</v>
      </c>
      <c r="H27" s="19" t="s">
        <v>10</v>
      </c>
      <c r="I27" s="19" t="s">
        <v>11</v>
      </c>
      <c r="J27" s="22" t="s">
        <v>2199</v>
      </c>
    </row>
    <row r="28" spans="1:10" ht="45.75">
      <c r="A28" s="19" t="s">
        <v>891</v>
      </c>
      <c r="B28" s="19">
        <v>868</v>
      </c>
      <c r="C28" s="19" t="s">
        <v>976</v>
      </c>
      <c r="D28" s="20" t="s">
        <v>901</v>
      </c>
      <c r="E28" s="28">
        <v>24827706</v>
      </c>
      <c r="F28" s="21" t="s">
        <v>2141</v>
      </c>
      <c r="G28" s="21" t="s">
        <v>944</v>
      </c>
      <c r="H28" s="19" t="s">
        <v>10</v>
      </c>
      <c r="I28" s="19" t="s">
        <v>11</v>
      </c>
      <c r="J28" s="22" t="s">
        <v>2196</v>
      </c>
    </row>
    <row r="29" spans="1:10" ht="45.75">
      <c r="A29" s="19" t="s">
        <v>891</v>
      </c>
      <c r="B29" s="19">
        <v>869</v>
      </c>
      <c r="C29" s="19" t="s">
        <v>977</v>
      </c>
      <c r="D29" s="20" t="s">
        <v>901</v>
      </c>
      <c r="E29" s="28">
        <v>24827706</v>
      </c>
      <c r="F29" s="21" t="s">
        <v>2143</v>
      </c>
      <c r="G29" s="21" t="s">
        <v>944</v>
      </c>
      <c r="H29" s="19" t="s">
        <v>10</v>
      </c>
      <c r="I29" s="19" t="s">
        <v>11</v>
      </c>
      <c r="J29" s="22" t="s">
        <v>2200</v>
      </c>
    </row>
    <row r="30" spans="1:10" ht="75.75">
      <c r="A30" s="19" t="s">
        <v>891</v>
      </c>
      <c r="B30" s="19">
        <v>870</v>
      </c>
      <c r="C30" s="19" t="s">
        <v>978</v>
      </c>
      <c r="D30" s="20" t="s">
        <v>1706</v>
      </c>
      <c r="E30" s="28">
        <v>12157090</v>
      </c>
      <c r="F30" s="21" t="s">
        <v>2143</v>
      </c>
      <c r="G30" s="21" t="s">
        <v>944</v>
      </c>
      <c r="H30" s="19" t="s">
        <v>10</v>
      </c>
      <c r="I30" s="19" t="s">
        <v>11</v>
      </c>
      <c r="J30" s="22" t="s">
        <v>2201</v>
      </c>
    </row>
    <row r="31" spans="1:10" ht="45.75">
      <c r="A31" s="19" t="s">
        <v>891</v>
      </c>
      <c r="B31" s="19">
        <v>871</v>
      </c>
      <c r="C31" s="19" t="s">
        <v>979</v>
      </c>
      <c r="D31" s="20" t="s">
        <v>1707</v>
      </c>
      <c r="E31" s="28">
        <v>7241724</v>
      </c>
      <c r="F31" s="21" t="s">
        <v>2132</v>
      </c>
      <c r="G31" s="21" t="s">
        <v>944</v>
      </c>
      <c r="H31" s="19" t="s">
        <v>10</v>
      </c>
      <c r="I31" s="19" t="s">
        <v>11</v>
      </c>
      <c r="J31" s="22" t="s">
        <v>2202</v>
      </c>
    </row>
    <row r="32" spans="1:10" ht="45.75">
      <c r="A32" s="19" t="s">
        <v>891</v>
      </c>
      <c r="B32" s="19">
        <v>872</v>
      </c>
      <c r="C32" s="19" t="s">
        <v>980</v>
      </c>
      <c r="D32" s="20" t="s">
        <v>1707</v>
      </c>
      <c r="E32" s="28">
        <v>7241724</v>
      </c>
      <c r="F32" s="21" t="s">
        <v>2132</v>
      </c>
      <c r="G32" s="21" t="s">
        <v>944</v>
      </c>
      <c r="H32" s="19" t="s">
        <v>10</v>
      </c>
      <c r="I32" s="19" t="s">
        <v>11</v>
      </c>
      <c r="J32" s="22" t="s">
        <v>2203</v>
      </c>
    </row>
    <row r="33" spans="1:10" ht="45.75">
      <c r="A33" s="19" t="s">
        <v>891</v>
      </c>
      <c r="B33" s="19">
        <v>873</v>
      </c>
      <c r="C33" s="19" t="s">
        <v>981</v>
      </c>
      <c r="D33" s="20" t="s">
        <v>1707</v>
      </c>
      <c r="E33" s="28">
        <v>7241724</v>
      </c>
      <c r="F33" s="21" t="s">
        <v>2144</v>
      </c>
      <c r="G33" s="21" t="s">
        <v>2145</v>
      </c>
      <c r="H33" s="19" t="s">
        <v>10</v>
      </c>
      <c r="I33" s="19" t="s">
        <v>11</v>
      </c>
      <c r="J33" s="22" t="s">
        <v>2203</v>
      </c>
    </row>
    <row r="34" spans="1:10" ht="75.75">
      <c r="A34" s="19" t="s">
        <v>891</v>
      </c>
      <c r="B34" s="19">
        <v>874</v>
      </c>
      <c r="C34" s="19" t="s">
        <v>982</v>
      </c>
      <c r="D34" s="20" t="s">
        <v>1708</v>
      </c>
      <c r="E34" s="28">
        <v>7107618</v>
      </c>
      <c r="F34" s="21" t="s">
        <v>947</v>
      </c>
      <c r="G34" s="21" t="s">
        <v>944</v>
      </c>
      <c r="H34" s="19" t="s">
        <v>10</v>
      </c>
      <c r="I34" s="19" t="s">
        <v>11</v>
      </c>
      <c r="J34" s="22" t="s">
        <v>2204</v>
      </c>
    </row>
    <row r="35" spans="1:10" ht="45.75">
      <c r="A35" s="19" t="s">
        <v>891</v>
      </c>
      <c r="B35" s="19">
        <v>875</v>
      </c>
      <c r="C35" s="19" t="s">
        <v>983</v>
      </c>
      <c r="D35" s="20" t="s">
        <v>1707</v>
      </c>
      <c r="E35" s="28">
        <v>6839406</v>
      </c>
      <c r="F35" s="21" t="s">
        <v>2133</v>
      </c>
      <c r="G35" s="21" t="s">
        <v>944</v>
      </c>
      <c r="H35" s="19" t="s">
        <v>10</v>
      </c>
      <c r="I35" s="19" t="s">
        <v>11</v>
      </c>
      <c r="J35" s="22" t="s">
        <v>2205</v>
      </c>
    </row>
    <row r="36" spans="1:10" ht="45.75">
      <c r="A36" s="19" t="s">
        <v>891</v>
      </c>
      <c r="B36" s="19">
        <v>876</v>
      </c>
      <c r="C36" s="19" t="s">
        <v>984</v>
      </c>
      <c r="D36" s="20" t="s">
        <v>1707</v>
      </c>
      <c r="E36" s="28">
        <v>6839406</v>
      </c>
      <c r="F36" s="21" t="s">
        <v>2133</v>
      </c>
      <c r="G36" s="21" t="s">
        <v>944</v>
      </c>
      <c r="H36" s="19" t="s">
        <v>10</v>
      </c>
      <c r="I36" s="19" t="s">
        <v>11</v>
      </c>
      <c r="J36" s="22" t="s">
        <v>2203</v>
      </c>
    </row>
    <row r="37" spans="1:10" ht="60.75">
      <c r="A37" s="19" t="s">
        <v>891</v>
      </c>
      <c r="B37" s="19">
        <v>877</v>
      </c>
      <c r="C37" s="19" t="s">
        <v>985</v>
      </c>
      <c r="D37" s="20" t="s">
        <v>1709</v>
      </c>
      <c r="E37" s="28">
        <v>10018466</v>
      </c>
      <c r="F37" s="21" t="s">
        <v>2134</v>
      </c>
      <c r="G37" s="21" t="s">
        <v>944</v>
      </c>
      <c r="H37" s="19" t="s">
        <v>10</v>
      </c>
      <c r="I37" s="19" t="s">
        <v>11</v>
      </c>
      <c r="J37" s="22" t="s">
        <v>2206</v>
      </c>
    </row>
    <row r="38" spans="1:10" ht="60.75">
      <c r="A38" s="19" t="s">
        <v>891</v>
      </c>
      <c r="B38" s="19">
        <v>878</v>
      </c>
      <c r="C38" s="19" t="s">
        <v>986</v>
      </c>
      <c r="D38" s="20" t="s">
        <v>1710</v>
      </c>
      <c r="E38" s="28">
        <v>11051900</v>
      </c>
      <c r="F38" s="21" t="s">
        <v>2146</v>
      </c>
      <c r="G38" s="21" t="s">
        <v>2145</v>
      </c>
      <c r="H38" s="19" t="s">
        <v>10</v>
      </c>
      <c r="I38" s="19" t="s">
        <v>13</v>
      </c>
      <c r="J38" s="22" t="s">
        <v>2207</v>
      </c>
    </row>
    <row r="39" spans="1:10" ht="60.75">
      <c r="A39" s="19" t="s">
        <v>891</v>
      </c>
      <c r="B39" s="19">
        <v>879</v>
      </c>
      <c r="C39" s="19" t="s">
        <v>987</v>
      </c>
      <c r="D39" s="20" t="s">
        <v>1711</v>
      </c>
      <c r="E39" s="28">
        <v>10499305</v>
      </c>
      <c r="F39" s="21" t="s">
        <v>2147</v>
      </c>
      <c r="G39" s="21" t="s">
        <v>2145</v>
      </c>
      <c r="H39" s="19" t="s">
        <v>10</v>
      </c>
      <c r="I39" s="19" t="s">
        <v>11</v>
      </c>
      <c r="J39" s="22" t="s">
        <v>2208</v>
      </c>
    </row>
    <row r="40" spans="1:10" ht="45.75">
      <c r="A40" s="19" t="s">
        <v>876</v>
      </c>
      <c r="B40" s="19">
        <v>899</v>
      </c>
      <c r="C40" s="19" t="s">
        <v>988</v>
      </c>
      <c r="D40" s="20" t="s">
        <v>1712</v>
      </c>
      <c r="E40" s="28">
        <v>11338240</v>
      </c>
      <c r="F40" s="21" t="s">
        <v>2139</v>
      </c>
      <c r="G40" s="21" t="s">
        <v>944</v>
      </c>
      <c r="H40" s="19" t="s">
        <v>10</v>
      </c>
      <c r="I40" s="19" t="s">
        <v>11</v>
      </c>
      <c r="J40" s="22" t="s">
        <v>2209</v>
      </c>
    </row>
    <row r="41" spans="1:10" ht="75.75">
      <c r="A41" s="19" t="s">
        <v>876</v>
      </c>
      <c r="B41" s="19">
        <v>900</v>
      </c>
      <c r="C41" s="19" t="s">
        <v>989</v>
      </c>
      <c r="D41" s="20" t="s">
        <v>1713</v>
      </c>
      <c r="E41" s="28">
        <v>12930723</v>
      </c>
      <c r="F41" s="21" t="s">
        <v>2148</v>
      </c>
      <c r="G41" s="21" t="s">
        <v>944</v>
      </c>
      <c r="H41" s="19" t="s">
        <v>10</v>
      </c>
      <c r="I41" s="19" t="s">
        <v>11</v>
      </c>
      <c r="J41" s="22" t="s">
        <v>2210</v>
      </c>
    </row>
    <row r="42" spans="1:10" ht="60.75">
      <c r="A42" s="19" t="s">
        <v>892</v>
      </c>
      <c r="B42" s="19">
        <v>1179</v>
      </c>
      <c r="C42" s="19" t="s">
        <v>990</v>
      </c>
      <c r="D42" s="20" t="s">
        <v>1714</v>
      </c>
      <c r="E42" s="28">
        <v>13262280</v>
      </c>
      <c r="F42" s="21" t="s">
        <v>2138</v>
      </c>
      <c r="G42" s="21" t="s">
        <v>944</v>
      </c>
      <c r="H42" s="19" t="s">
        <v>10</v>
      </c>
      <c r="I42" s="19" t="s">
        <v>11</v>
      </c>
      <c r="J42" s="22" t="s">
        <v>2211</v>
      </c>
    </row>
    <row r="43" spans="1:10" ht="60.75">
      <c r="A43" s="19" t="s">
        <v>892</v>
      </c>
      <c r="B43" s="19">
        <v>1180</v>
      </c>
      <c r="C43" s="19" t="s">
        <v>991</v>
      </c>
      <c r="D43" s="20" t="s">
        <v>1715</v>
      </c>
      <c r="E43" s="28">
        <v>13262280</v>
      </c>
      <c r="F43" s="21" t="s">
        <v>2130</v>
      </c>
      <c r="G43" s="21" t="s">
        <v>944</v>
      </c>
      <c r="H43" s="19" t="s">
        <v>10</v>
      </c>
      <c r="I43" s="19" t="s">
        <v>11</v>
      </c>
      <c r="J43" s="22" t="s">
        <v>2212</v>
      </c>
    </row>
    <row r="44" spans="1:10" ht="45.75">
      <c r="A44" s="19" t="s">
        <v>892</v>
      </c>
      <c r="B44" s="19">
        <v>1181</v>
      </c>
      <c r="C44" s="19" t="s">
        <v>992</v>
      </c>
      <c r="D44" s="20" t="s">
        <v>1716</v>
      </c>
      <c r="E44" s="28">
        <v>24435720</v>
      </c>
      <c r="F44" s="21" t="s">
        <v>2138</v>
      </c>
      <c r="G44" s="21" t="s">
        <v>944</v>
      </c>
      <c r="H44" s="19" t="s">
        <v>10</v>
      </c>
      <c r="I44" s="19" t="s">
        <v>11</v>
      </c>
      <c r="J44" s="22" t="s">
        <v>2213</v>
      </c>
    </row>
    <row r="45" spans="1:10" ht="45.75">
      <c r="A45" s="19" t="s">
        <v>892</v>
      </c>
      <c r="B45" s="19">
        <v>1182</v>
      </c>
      <c r="C45" s="19" t="s">
        <v>993</v>
      </c>
      <c r="D45" s="20" t="s">
        <v>1717</v>
      </c>
      <c r="E45" s="28">
        <v>13262280</v>
      </c>
      <c r="F45" s="21" t="s">
        <v>2138</v>
      </c>
      <c r="G45" s="21" t="s">
        <v>944</v>
      </c>
      <c r="H45" s="19" t="s">
        <v>10</v>
      </c>
      <c r="I45" s="19" t="s">
        <v>11</v>
      </c>
      <c r="J45" s="22" t="s">
        <v>2214</v>
      </c>
    </row>
    <row r="46" spans="1:10" ht="60.75">
      <c r="A46" s="19" t="s">
        <v>892</v>
      </c>
      <c r="B46" s="19">
        <v>1183</v>
      </c>
      <c r="C46" s="19" t="s">
        <v>994</v>
      </c>
      <c r="D46" s="20" t="s">
        <v>1715</v>
      </c>
      <c r="E46" s="28">
        <v>13262280</v>
      </c>
      <c r="F46" s="21" t="s">
        <v>2130</v>
      </c>
      <c r="G46" s="21" t="s">
        <v>944</v>
      </c>
      <c r="H46" s="19" t="s">
        <v>10</v>
      </c>
      <c r="I46" s="19" t="s">
        <v>11</v>
      </c>
      <c r="J46" s="22" t="s">
        <v>2212</v>
      </c>
    </row>
    <row r="47" spans="1:10" ht="60.75">
      <c r="A47" s="19" t="s">
        <v>892</v>
      </c>
      <c r="B47" s="19">
        <v>1184</v>
      </c>
      <c r="C47" s="19" t="s">
        <v>995</v>
      </c>
      <c r="D47" s="20" t="s">
        <v>1715</v>
      </c>
      <c r="E47" s="28">
        <v>13262280</v>
      </c>
      <c r="F47" s="21" t="s">
        <v>2130</v>
      </c>
      <c r="G47" s="21" t="s">
        <v>944</v>
      </c>
      <c r="H47" s="19" t="s">
        <v>10</v>
      </c>
      <c r="I47" s="19" t="s">
        <v>11</v>
      </c>
      <c r="J47" s="22" t="s">
        <v>2212</v>
      </c>
    </row>
    <row r="48" spans="1:10" ht="45.75">
      <c r="A48" s="19" t="s">
        <v>892</v>
      </c>
      <c r="B48" s="19">
        <v>1185</v>
      </c>
      <c r="C48" s="19" t="s">
        <v>996</v>
      </c>
      <c r="D48" s="20" t="s">
        <v>1718</v>
      </c>
      <c r="E48" s="28">
        <v>8907440</v>
      </c>
      <c r="F48" s="21" t="s">
        <v>2130</v>
      </c>
      <c r="G48" s="21" t="s">
        <v>944</v>
      </c>
      <c r="H48" s="19" t="s">
        <v>10</v>
      </c>
      <c r="I48" s="19" t="s">
        <v>11</v>
      </c>
      <c r="J48" s="22" t="s">
        <v>2215</v>
      </c>
    </row>
    <row r="49" spans="1:11" ht="45.75">
      <c r="A49" s="19" t="s">
        <v>892</v>
      </c>
      <c r="B49" s="19">
        <v>1186</v>
      </c>
      <c r="C49" s="19" t="s">
        <v>997</v>
      </c>
      <c r="D49" s="20" t="s">
        <v>1718</v>
      </c>
      <c r="E49" s="28">
        <v>8907440</v>
      </c>
      <c r="F49" s="21" t="s">
        <v>2130</v>
      </c>
      <c r="G49" s="21" t="s">
        <v>944</v>
      </c>
      <c r="H49" s="19" t="s">
        <v>10</v>
      </c>
      <c r="I49" s="19" t="s">
        <v>11</v>
      </c>
      <c r="J49" s="23" t="s">
        <v>2215</v>
      </c>
    </row>
    <row r="50" spans="1:11" ht="45.75">
      <c r="A50" s="19" t="s">
        <v>892</v>
      </c>
      <c r="B50" s="19">
        <v>1187</v>
      </c>
      <c r="C50" s="19" t="s">
        <v>998</v>
      </c>
      <c r="D50" s="20" t="s">
        <v>1718</v>
      </c>
      <c r="E50" s="28">
        <v>8907440</v>
      </c>
      <c r="F50" s="21" t="s">
        <v>2130</v>
      </c>
      <c r="G50" s="21" t="s">
        <v>944</v>
      </c>
      <c r="H50" s="19" t="s">
        <v>10</v>
      </c>
      <c r="I50" s="19" t="s">
        <v>11</v>
      </c>
      <c r="J50" s="23" t="s">
        <v>2215</v>
      </c>
    </row>
    <row r="51" spans="1:11" ht="60.75">
      <c r="A51" s="19" t="s">
        <v>892</v>
      </c>
      <c r="B51" s="19">
        <v>1188</v>
      </c>
      <c r="C51" s="19" t="s">
        <v>999</v>
      </c>
      <c r="D51" s="20" t="s">
        <v>1719</v>
      </c>
      <c r="E51" s="28">
        <v>20958440</v>
      </c>
      <c r="F51" s="21" t="s">
        <v>2130</v>
      </c>
      <c r="G51" s="21" t="s">
        <v>944</v>
      </c>
      <c r="H51" s="19" t="s">
        <v>10</v>
      </c>
      <c r="I51" s="19" t="s">
        <v>11</v>
      </c>
      <c r="J51" s="22" t="s">
        <v>2216</v>
      </c>
    </row>
    <row r="52" spans="1:11" ht="75.75">
      <c r="A52" s="19" t="s">
        <v>892</v>
      </c>
      <c r="B52" s="19">
        <v>1189</v>
      </c>
      <c r="C52" s="19" t="s">
        <v>1000</v>
      </c>
      <c r="D52" s="20" t="s">
        <v>1720</v>
      </c>
      <c r="E52" s="28">
        <v>12022160</v>
      </c>
      <c r="F52" s="21" t="s">
        <v>2130</v>
      </c>
      <c r="G52" s="21" t="s">
        <v>944</v>
      </c>
      <c r="H52" s="19" t="s">
        <v>10</v>
      </c>
      <c r="I52" s="19" t="s">
        <v>11</v>
      </c>
      <c r="J52" s="22" t="s">
        <v>2217</v>
      </c>
      <c r="K52" s="18"/>
    </row>
    <row r="53" spans="1:11" ht="45.75">
      <c r="A53" s="19" t="s">
        <v>892</v>
      </c>
      <c r="B53" s="19">
        <v>1190</v>
      </c>
      <c r="C53" s="19" t="s">
        <v>1001</v>
      </c>
      <c r="D53" s="20" t="s">
        <v>1721</v>
      </c>
      <c r="E53" s="28">
        <v>8046360</v>
      </c>
      <c r="F53" s="21" t="s">
        <v>2130</v>
      </c>
      <c r="G53" s="21" t="s">
        <v>944</v>
      </c>
      <c r="H53" s="19" t="s">
        <v>10</v>
      </c>
      <c r="I53" s="19" t="s">
        <v>11</v>
      </c>
      <c r="J53" s="22" t="s">
        <v>2218</v>
      </c>
      <c r="K53" s="18"/>
    </row>
    <row r="54" spans="1:11" ht="45.75">
      <c r="A54" s="19" t="s">
        <v>892</v>
      </c>
      <c r="B54" s="19">
        <v>1191</v>
      </c>
      <c r="C54" s="19" t="s">
        <v>1002</v>
      </c>
      <c r="D54" s="20" t="s">
        <v>1721</v>
      </c>
      <c r="E54" s="28">
        <v>8046360</v>
      </c>
      <c r="F54" s="21" t="s">
        <v>2130</v>
      </c>
      <c r="G54" s="21" t="s">
        <v>944</v>
      </c>
      <c r="H54" s="19" t="s">
        <v>10</v>
      </c>
      <c r="I54" s="19" t="s">
        <v>11</v>
      </c>
      <c r="J54" s="22" t="s">
        <v>2218</v>
      </c>
    </row>
    <row r="55" spans="1:11" ht="60.75">
      <c r="A55" s="19" t="s">
        <v>892</v>
      </c>
      <c r="B55" s="19">
        <v>1192</v>
      </c>
      <c r="C55" s="19" t="s">
        <v>1003</v>
      </c>
      <c r="D55" s="20" t="s">
        <v>1722</v>
      </c>
      <c r="E55" s="28">
        <v>12022160</v>
      </c>
      <c r="F55" s="21" t="s">
        <v>2130</v>
      </c>
      <c r="G55" s="21" t="s">
        <v>944</v>
      </c>
      <c r="H55" s="19" t="s">
        <v>10</v>
      </c>
      <c r="I55" s="19" t="s">
        <v>11</v>
      </c>
      <c r="J55" s="22" t="s">
        <v>2219</v>
      </c>
    </row>
    <row r="56" spans="1:11" ht="105.75">
      <c r="A56" s="19" t="s">
        <v>892</v>
      </c>
      <c r="B56" s="19">
        <v>1193</v>
      </c>
      <c r="C56" s="19" t="s">
        <v>1004</v>
      </c>
      <c r="D56" s="20" t="s">
        <v>1723</v>
      </c>
      <c r="E56" s="28">
        <v>21119120</v>
      </c>
      <c r="F56" s="21" t="s">
        <v>2130</v>
      </c>
      <c r="G56" s="21" t="s">
        <v>944</v>
      </c>
      <c r="H56" s="19" t="s">
        <v>10</v>
      </c>
      <c r="I56" s="19" t="s">
        <v>11</v>
      </c>
      <c r="J56" s="22" t="s">
        <v>2220</v>
      </c>
    </row>
    <row r="57" spans="1:11" ht="60.75">
      <c r="A57" s="19" t="s">
        <v>892</v>
      </c>
      <c r="B57" s="19">
        <v>1194</v>
      </c>
      <c r="C57" s="19" t="s">
        <v>1005</v>
      </c>
      <c r="D57" s="20" t="s">
        <v>1724</v>
      </c>
      <c r="E57" s="28">
        <v>11338240</v>
      </c>
      <c r="F57" s="21" t="s">
        <v>2141</v>
      </c>
      <c r="G57" s="21" t="s">
        <v>944</v>
      </c>
      <c r="H57" s="19" t="s">
        <v>10</v>
      </c>
      <c r="I57" s="19" t="s">
        <v>11</v>
      </c>
      <c r="J57" s="22" t="s">
        <v>2221</v>
      </c>
    </row>
    <row r="58" spans="1:11" ht="60.75">
      <c r="A58" s="19" t="s">
        <v>892</v>
      </c>
      <c r="B58" s="19">
        <v>1195</v>
      </c>
      <c r="C58" s="19" t="s">
        <v>1006</v>
      </c>
      <c r="D58" s="20" t="s">
        <v>1725</v>
      </c>
      <c r="E58" s="28">
        <v>8046360</v>
      </c>
      <c r="F58" s="21" t="s">
        <v>2141</v>
      </c>
      <c r="G58" s="21" t="s">
        <v>944</v>
      </c>
      <c r="H58" s="19" t="s">
        <v>10</v>
      </c>
      <c r="I58" s="19" t="s">
        <v>11</v>
      </c>
      <c r="J58" s="22" t="s">
        <v>2222</v>
      </c>
    </row>
    <row r="59" spans="1:11" ht="75.75">
      <c r="A59" s="19" t="s">
        <v>877</v>
      </c>
      <c r="B59" s="19">
        <v>1292</v>
      </c>
      <c r="C59" s="19" t="s">
        <v>1007</v>
      </c>
      <c r="D59" s="20" t="s">
        <v>1726</v>
      </c>
      <c r="E59" s="28">
        <v>13280305</v>
      </c>
      <c r="F59" s="21" t="s">
        <v>2139</v>
      </c>
      <c r="G59" s="21" t="s">
        <v>944</v>
      </c>
      <c r="H59" s="19" t="s">
        <v>10</v>
      </c>
      <c r="I59" s="19" t="s">
        <v>11</v>
      </c>
      <c r="J59" s="22" t="s">
        <v>2223</v>
      </c>
      <c r="K59" s="18"/>
    </row>
    <row r="60" spans="1:11" ht="60.75">
      <c r="A60" s="19" t="s">
        <v>877</v>
      </c>
      <c r="B60" s="19">
        <v>1293</v>
      </c>
      <c r="C60" s="19" t="s">
        <v>1008</v>
      </c>
      <c r="D60" s="20" t="s">
        <v>1727</v>
      </c>
      <c r="E60" s="28">
        <v>13262280</v>
      </c>
      <c r="F60" s="21" t="s">
        <v>2139</v>
      </c>
      <c r="G60" s="21" t="s">
        <v>944</v>
      </c>
      <c r="H60" s="19" t="s">
        <v>10</v>
      </c>
      <c r="I60" s="19" t="s">
        <v>13</v>
      </c>
      <c r="J60" s="22" t="s">
        <v>2224</v>
      </c>
    </row>
    <row r="61" spans="1:11" ht="60.75">
      <c r="A61" s="19" t="s">
        <v>877</v>
      </c>
      <c r="B61" s="19">
        <v>1294</v>
      </c>
      <c r="C61" s="19" t="s">
        <v>1009</v>
      </c>
      <c r="D61" s="20" t="s">
        <v>893</v>
      </c>
      <c r="E61" s="28">
        <v>11063745</v>
      </c>
      <c r="F61" s="21" t="s">
        <v>2149</v>
      </c>
      <c r="G61" s="21" t="s">
        <v>944</v>
      </c>
      <c r="H61" s="19" t="s">
        <v>10</v>
      </c>
      <c r="I61" s="19" t="s">
        <v>11</v>
      </c>
      <c r="J61" s="22" t="s">
        <v>894</v>
      </c>
    </row>
    <row r="62" spans="1:11" ht="75.75">
      <c r="A62" s="19" t="s">
        <v>877</v>
      </c>
      <c r="B62" s="19">
        <v>1295</v>
      </c>
      <c r="C62" s="19" t="s">
        <v>1010</v>
      </c>
      <c r="D62" s="20" t="s">
        <v>1726</v>
      </c>
      <c r="E62" s="28">
        <v>13280305</v>
      </c>
      <c r="F62" s="21" t="s">
        <v>2149</v>
      </c>
      <c r="G62" s="21" t="s">
        <v>944</v>
      </c>
      <c r="H62" s="19" t="s">
        <v>10</v>
      </c>
      <c r="I62" s="19" t="s">
        <v>11</v>
      </c>
      <c r="J62" s="22" t="s">
        <v>2225</v>
      </c>
    </row>
    <row r="63" spans="1:11" ht="60.75">
      <c r="A63" s="19" t="s">
        <v>877</v>
      </c>
      <c r="B63" s="19">
        <v>1296</v>
      </c>
      <c r="C63" s="19" t="s">
        <v>1011</v>
      </c>
      <c r="D63" s="20" t="s">
        <v>1728</v>
      </c>
      <c r="E63" s="28">
        <v>11134300</v>
      </c>
      <c r="F63" s="21" t="s">
        <v>2143</v>
      </c>
      <c r="G63" s="21" t="s">
        <v>944</v>
      </c>
      <c r="H63" s="19" t="s">
        <v>10</v>
      </c>
      <c r="I63" s="19" t="s">
        <v>11</v>
      </c>
      <c r="J63" s="22" t="s">
        <v>2226</v>
      </c>
    </row>
    <row r="64" spans="1:11" ht="60.75">
      <c r="A64" s="19" t="s">
        <v>877</v>
      </c>
      <c r="B64" s="19">
        <v>1297</v>
      </c>
      <c r="C64" s="19" t="s">
        <v>1012</v>
      </c>
      <c r="D64" s="20" t="s">
        <v>1729</v>
      </c>
      <c r="E64" s="28">
        <v>13262280</v>
      </c>
      <c r="F64" s="21" t="s">
        <v>2150</v>
      </c>
      <c r="G64" s="21" t="s">
        <v>944</v>
      </c>
      <c r="H64" s="19" t="s">
        <v>10</v>
      </c>
      <c r="I64" s="19" t="s">
        <v>11</v>
      </c>
      <c r="J64" s="22" t="s">
        <v>2227</v>
      </c>
    </row>
    <row r="65" spans="1:10" ht="60.75">
      <c r="A65" s="19" t="s">
        <v>877</v>
      </c>
      <c r="B65" s="19">
        <v>1298</v>
      </c>
      <c r="C65" s="19" t="s">
        <v>1013</v>
      </c>
      <c r="D65" s="20" t="s">
        <v>1730</v>
      </c>
      <c r="E65" s="28">
        <v>8046360</v>
      </c>
      <c r="F65" s="21" t="s">
        <v>2150</v>
      </c>
      <c r="G65" s="21" t="s">
        <v>944</v>
      </c>
      <c r="H65" s="19" t="s">
        <v>10</v>
      </c>
      <c r="I65" s="19" t="s">
        <v>13</v>
      </c>
      <c r="J65" s="22" t="s">
        <v>2228</v>
      </c>
    </row>
    <row r="66" spans="1:10" ht="60.75">
      <c r="A66" s="19" t="s">
        <v>877</v>
      </c>
      <c r="B66" s="19">
        <v>1299</v>
      </c>
      <c r="C66" s="19" t="s">
        <v>1014</v>
      </c>
      <c r="D66" s="20" t="s">
        <v>1731</v>
      </c>
      <c r="E66" s="28">
        <v>8907440</v>
      </c>
      <c r="F66" s="21" t="s">
        <v>2150</v>
      </c>
      <c r="G66" s="21" t="s">
        <v>944</v>
      </c>
      <c r="H66" s="19" t="s">
        <v>10</v>
      </c>
      <c r="I66" s="19" t="s">
        <v>11</v>
      </c>
      <c r="J66" s="22" t="s">
        <v>2229</v>
      </c>
    </row>
    <row r="67" spans="1:10" ht="60.75">
      <c r="A67" s="19" t="s">
        <v>877</v>
      </c>
      <c r="B67" s="19">
        <v>1300</v>
      </c>
      <c r="C67" s="19" t="s">
        <v>1015</v>
      </c>
      <c r="D67" s="20" t="s">
        <v>1732</v>
      </c>
      <c r="E67" s="28">
        <v>13262280</v>
      </c>
      <c r="F67" s="21" t="s">
        <v>2134</v>
      </c>
      <c r="G67" s="21" t="s">
        <v>944</v>
      </c>
      <c r="H67" s="19" t="s">
        <v>10</v>
      </c>
      <c r="I67" s="19" t="s">
        <v>11</v>
      </c>
      <c r="J67" s="22" t="s">
        <v>2230</v>
      </c>
    </row>
    <row r="68" spans="1:10" ht="60.75">
      <c r="A68" s="19" t="s">
        <v>877</v>
      </c>
      <c r="B68" s="19">
        <v>1301</v>
      </c>
      <c r="C68" s="19" t="s">
        <v>1016</v>
      </c>
      <c r="D68" s="20" t="s">
        <v>1732</v>
      </c>
      <c r="E68" s="28">
        <v>13262280</v>
      </c>
      <c r="F68" s="21" t="s">
        <v>2134</v>
      </c>
      <c r="G68" s="21" t="s">
        <v>944</v>
      </c>
      <c r="H68" s="19" t="s">
        <v>10</v>
      </c>
      <c r="I68" s="19" t="s">
        <v>11</v>
      </c>
      <c r="J68" s="22" t="s">
        <v>2230</v>
      </c>
    </row>
    <row r="69" spans="1:10" ht="60.75">
      <c r="A69" s="19" t="s">
        <v>877</v>
      </c>
      <c r="B69" s="19">
        <v>1302</v>
      </c>
      <c r="C69" s="19" t="s">
        <v>1017</v>
      </c>
      <c r="D69" s="20" t="s">
        <v>1732</v>
      </c>
      <c r="E69" s="28">
        <v>13262280</v>
      </c>
      <c r="F69" s="21" t="s">
        <v>2134</v>
      </c>
      <c r="G69" s="21" t="s">
        <v>944</v>
      </c>
      <c r="H69" s="19" t="s">
        <v>10</v>
      </c>
      <c r="I69" s="19" t="s">
        <v>11</v>
      </c>
      <c r="J69" s="22" t="s">
        <v>2230</v>
      </c>
    </row>
    <row r="70" spans="1:10" ht="60.75">
      <c r="A70" s="19" t="s">
        <v>877</v>
      </c>
      <c r="B70" s="19">
        <v>1303</v>
      </c>
      <c r="C70" s="19" t="s">
        <v>1018</v>
      </c>
      <c r="D70" s="20" t="s">
        <v>1732</v>
      </c>
      <c r="E70" s="28">
        <v>13262280</v>
      </c>
      <c r="F70" s="21" t="s">
        <v>2134</v>
      </c>
      <c r="G70" s="21" t="s">
        <v>944</v>
      </c>
      <c r="H70" s="19" t="s">
        <v>10</v>
      </c>
      <c r="I70" s="19" t="s">
        <v>11</v>
      </c>
      <c r="J70" s="22" t="s">
        <v>2230</v>
      </c>
    </row>
    <row r="71" spans="1:10" ht="45.75">
      <c r="A71" s="19" t="s">
        <v>877</v>
      </c>
      <c r="B71" s="19">
        <v>1304</v>
      </c>
      <c r="C71" s="19" t="s">
        <v>1019</v>
      </c>
      <c r="D71" s="20" t="s">
        <v>1733</v>
      </c>
      <c r="E71" s="28">
        <v>8046360</v>
      </c>
      <c r="F71" s="21" t="s">
        <v>2147</v>
      </c>
      <c r="G71" s="21" t="s">
        <v>944</v>
      </c>
      <c r="H71" s="19" t="s">
        <v>10</v>
      </c>
      <c r="I71" s="19" t="s">
        <v>11</v>
      </c>
      <c r="J71" s="22" t="s">
        <v>2231</v>
      </c>
    </row>
    <row r="72" spans="1:10" ht="45.75">
      <c r="A72" s="19" t="s">
        <v>877</v>
      </c>
      <c r="B72" s="19">
        <v>1305</v>
      </c>
      <c r="C72" s="19" t="s">
        <v>1020</v>
      </c>
      <c r="D72" s="20" t="s">
        <v>1733</v>
      </c>
      <c r="E72" s="28">
        <v>8046360</v>
      </c>
      <c r="F72" s="21" t="s">
        <v>2147</v>
      </c>
      <c r="G72" s="21" t="s">
        <v>944</v>
      </c>
      <c r="H72" s="19" t="s">
        <v>10</v>
      </c>
      <c r="I72" s="19" t="s">
        <v>11</v>
      </c>
      <c r="J72" s="22" t="s">
        <v>2231</v>
      </c>
    </row>
    <row r="73" spans="1:10" ht="45.75">
      <c r="A73" s="19" t="s">
        <v>877</v>
      </c>
      <c r="B73" s="19">
        <v>1306</v>
      </c>
      <c r="C73" s="19" t="s">
        <v>1021</v>
      </c>
      <c r="D73" s="20" t="s">
        <v>1733</v>
      </c>
      <c r="E73" s="28">
        <v>8046360</v>
      </c>
      <c r="F73" s="21" t="s">
        <v>2147</v>
      </c>
      <c r="G73" s="21" t="s">
        <v>944</v>
      </c>
      <c r="H73" s="19" t="s">
        <v>10</v>
      </c>
      <c r="I73" s="19" t="s">
        <v>11</v>
      </c>
      <c r="J73" s="22" t="s">
        <v>2231</v>
      </c>
    </row>
    <row r="74" spans="1:10" ht="45.75">
      <c r="A74" s="19" t="s">
        <v>877</v>
      </c>
      <c r="B74" s="19">
        <v>1307</v>
      </c>
      <c r="C74" s="19" t="s">
        <v>1022</v>
      </c>
      <c r="D74" s="20" t="s">
        <v>1733</v>
      </c>
      <c r="E74" s="28">
        <v>8046360</v>
      </c>
      <c r="F74" s="21" t="s">
        <v>2147</v>
      </c>
      <c r="G74" s="21" t="s">
        <v>944</v>
      </c>
      <c r="H74" s="19" t="s">
        <v>10</v>
      </c>
      <c r="I74" s="19" t="s">
        <v>11</v>
      </c>
      <c r="J74" s="22" t="s">
        <v>2231</v>
      </c>
    </row>
    <row r="75" spans="1:10" ht="45.75">
      <c r="A75" s="19" t="s">
        <v>877</v>
      </c>
      <c r="B75" s="19">
        <v>1308</v>
      </c>
      <c r="C75" s="19" t="s">
        <v>1023</v>
      </c>
      <c r="D75" s="20" t="s">
        <v>1733</v>
      </c>
      <c r="E75" s="28">
        <v>8046360</v>
      </c>
      <c r="F75" s="21" t="s">
        <v>2147</v>
      </c>
      <c r="G75" s="21" t="s">
        <v>944</v>
      </c>
      <c r="H75" s="19" t="s">
        <v>10</v>
      </c>
      <c r="I75" s="19" t="s">
        <v>11</v>
      </c>
      <c r="J75" s="22" t="s">
        <v>2231</v>
      </c>
    </row>
    <row r="76" spans="1:10" ht="45.75">
      <c r="A76" s="19" t="s">
        <v>877</v>
      </c>
      <c r="B76" s="19">
        <v>1309</v>
      </c>
      <c r="C76" s="19" t="s">
        <v>1024</v>
      </c>
      <c r="D76" s="20" t="s">
        <v>1733</v>
      </c>
      <c r="E76" s="28">
        <v>8046360</v>
      </c>
      <c r="F76" s="21" t="s">
        <v>2147</v>
      </c>
      <c r="G76" s="21" t="s">
        <v>944</v>
      </c>
      <c r="H76" s="19" t="s">
        <v>10</v>
      </c>
      <c r="I76" s="19" t="s">
        <v>11</v>
      </c>
      <c r="J76" s="22" t="s">
        <v>2231</v>
      </c>
    </row>
    <row r="77" spans="1:10" ht="60.75">
      <c r="A77" s="19" t="s">
        <v>877</v>
      </c>
      <c r="B77" s="19">
        <v>1310</v>
      </c>
      <c r="C77" s="19" t="s">
        <v>1025</v>
      </c>
      <c r="D77" s="20" t="s">
        <v>1732</v>
      </c>
      <c r="E77" s="28">
        <v>13262280</v>
      </c>
      <c r="F77" s="21" t="s">
        <v>2147</v>
      </c>
      <c r="G77" s="21" t="s">
        <v>944</v>
      </c>
      <c r="H77" s="19" t="s">
        <v>10</v>
      </c>
      <c r="I77" s="19" t="s">
        <v>11</v>
      </c>
      <c r="J77" s="22" t="s">
        <v>2230</v>
      </c>
    </row>
    <row r="78" spans="1:10" ht="45.75">
      <c r="A78" s="19" t="s">
        <v>870</v>
      </c>
      <c r="B78" s="19">
        <v>1630</v>
      </c>
      <c r="C78" s="19" t="s">
        <v>1026</v>
      </c>
      <c r="D78" s="19" t="s">
        <v>1734</v>
      </c>
      <c r="E78" s="28">
        <v>7375830</v>
      </c>
      <c r="F78" s="21" t="s">
        <v>2139</v>
      </c>
      <c r="G78" s="21" t="s">
        <v>2151</v>
      </c>
      <c r="H78" s="19" t="s">
        <v>10</v>
      </c>
      <c r="I78" s="19" t="s">
        <v>11</v>
      </c>
      <c r="J78" s="22" t="s">
        <v>2232</v>
      </c>
    </row>
    <row r="79" spans="1:10" ht="45.75">
      <c r="A79" s="19" t="s">
        <v>870</v>
      </c>
      <c r="B79" s="19">
        <v>1631</v>
      </c>
      <c r="C79" s="19" t="s">
        <v>1027</v>
      </c>
      <c r="D79" s="19" t="s">
        <v>1734</v>
      </c>
      <c r="E79" s="28">
        <v>7375830</v>
      </c>
      <c r="F79" s="21" t="s">
        <v>2139</v>
      </c>
      <c r="G79" s="21" t="s">
        <v>2151</v>
      </c>
      <c r="H79" s="19" t="s">
        <v>10</v>
      </c>
      <c r="I79" s="19" t="s">
        <v>11</v>
      </c>
      <c r="J79" s="22" t="s">
        <v>2232</v>
      </c>
    </row>
    <row r="80" spans="1:10" ht="45.75">
      <c r="A80" s="19" t="s">
        <v>870</v>
      </c>
      <c r="B80" s="19">
        <v>1632</v>
      </c>
      <c r="C80" s="19" t="s">
        <v>1028</v>
      </c>
      <c r="D80" s="19" t="s">
        <v>1734</v>
      </c>
      <c r="E80" s="28">
        <v>7375830</v>
      </c>
      <c r="F80" s="21" t="s">
        <v>2139</v>
      </c>
      <c r="G80" s="21" t="s">
        <v>2151</v>
      </c>
      <c r="H80" s="19" t="s">
        <v>10</v>
      </c>
      <c r="I80" s="19" t="s">
        <v>11</v>
      </c>
      <c r="J80" s="22" t="s">
        <v>2232</v>
      </c>
    </row>
    <row r="81" spans="1:10" ht="45.75">
      <c r="A81" s="19" t="s">
        <v>870</v>
      </c>
      <c r="B81" s="19">
        <v>1633</v>
      </c>
      <c r="C81" s="19" t="s">
        <v>1029</v>
      </c>
      <c r="D81" s="19" t="s">
        <v>1734</v>
      </c>
      <c r="E81" s="28">
        <v>7375830</v>
      </c>
      <c r="F81" s="21" t="s">
        <v>2139</v>
      </c>
      <c r="G81" s="21" t="s">
        <v>2151</v>
      </c>
      <c r="H81" s="19" t="s">
        <v>10</v>
      </c>
      <c r="I81" s="19" t="s">
        <v>11</v>
      </c>
      <c r="J81" s="22" t="s">
        <v>2232</v>
      </c>
    </row>
    <row r="82" spans="1:10" ht="60.75">
      <c r="A82" s="19" t="s">
        <v>870</v>
      </c>
      <c r="B82" s="19">
        <v>1634</v>
      </c>
      <c r="C82" s="19" t="s">
        <v>1030</v>
      </c>
      <c r="D82" s="19" t="s">
        <v>1735</v>
      </c>
      <c r="E82" s="28">
        <v>8046360</v>
      </c>
      <c r="F82" s="21" t="s">
        <v>2138</v>
      </c>
      <c r="G82" s="21" t="s">
        <v>944</v>
      </c>
      <c r="H82" s="19" t="s">
        <v>10</v>
      </c>
      <c r="I82" s="19" t="s">
        <v>13</v>
      </c>
      <c r="J82" s="22" t="s">
        <v>2233</v>
      </c>
    </row>
    <row r="83" spans="1:10" ht="60.75">
      <c r="A83" s="19" t="s">
        <v>870</v>
      </c>
      <c r="B83" s="19">
        <v>1635</v>
      </c>
      <c r="C83" s="19" t="s">
        <v>1031</v>
      </c>
      <c r="D83" s="19" t="s">
        <v>1736</v>
      </c>
      <c r="E83" s="28">
        <v>12488647</v>
      </c>
      <c r="F83" s="21" t="s">
        <v>2141</v>
      </c>
      <c r="G83" s="21" t="s">
        <v>944</v>
      </c>
      <c r="H83" s="19" t="s">
        <v>10</v>
      </c>
      <c r="I83" s="19" t="s">
        <v>11</v>
      </c>
      <c r="J83" s="22" t="s">
        <v>2234</v>
      </c>
    </row>
    <row r="84" spans="1:10" ht="60.75">
      <c r="A84" s="19" t="s">
        <v>870</v>
      </c>
      <c r="B84" s="19">
        <v>1636</v>
      </c>
      <c r="C84" s="19" t="s">
        <v>1032</v>
      </c>
      <c r="D84" s="19" t="s">
        <v>1736</v>
      </c>
      <c r="E84" s="28">
        <v>12488647</v>
      </c>
      <c r="F84" s="21" t="s">
        <v>2141</v>
      </c>
      <c r="G84" s="21" t="s">
        <v>944</v>
      </c>
      <c r="H84" s="19" t="s">
        <v>10</v>
      </c>
      <c r="I84" s="19" t="s">
        <v>11</v>
      </c>
      <c r="J84" s="22" t="s">
        <v>2234</v>
      </c>
    </row>
    <row r="85" spans="1:10" ht="60.75">
      <c r="A85" s="19" t="s">
        <v>870</v>
      </c>
      <c r="B85" s="19">
        <v>1637</v>
      </c>
      <c r="C85" s="19" t="s">
        <v>1033</v>
      </c>
      <c r="D85" s="19" t="s">
        <v>1736</v>
      </c>
      <c r="E85" s="28">
        <v>12488647</v>
      </c>
      <c r="F85" s="21" t="s">
        <v>2141</v>
      </c>
      <c r="G85" s="21" t="s">
        <v>944</v>
      </c>
      <c r="H85" s="19" t="s">
        <v>10</v>
      </c>
      <c r="I85" s="19" t="s">
        <v>11</v>
      </c>
      <c r="J85" s="22" t="s">
        <v>2234</v>
      </c>
    </row>
    <row r="86" spans="1:10" ht="60.75">
      <c r="A86" s="19" t="s">
        <v>870</v>
      </c>
      <c r="B86" s="19">
        <v>1638</v>
      </c>
      <c r="C86" s="19" t="s">
        <v>1034</v>
      </c>
      <c r="D86" s="19" t="s">
        <v>1736</v>
      </c>
      <c r="E86" s="28">
        <v>12488647</v>
      </c>
      <c r="F86" s="21" t="s">
        <v>2141</v>
      </c>
      <c r="G86" s="21" t="s">
        <v>944</v>
      </c>
      <c r="H86" s="19" t="s">
        <v>10</v>
      </c>
      <c r="I86" s="19" t="s">
        <v>11</v>
      </c>
      <c r="J86" s="22" t="s">
        <v>2234</v>
      </c>
    </row>
    <row r="87" spans="1:10" ht="60.75">
      <c r="A87" s="19" t="s">
        <v>870</v>
      </c>
      <c r="B87" s="19">
        <v>1639</v>
      </c>
      <c r="C87" s="19" t="s">
        <v>1035</v>
      </c>
      <c r="D87" s="19" t="s">
        <v>1736</v>
      </c>
      <c r="E87" s="28">
        <v>12488647</v>
      </c>
      <c r="F87" s="21" t="s">
        <v>2141</v>
      </c>
      <c r="G87" s="21" t="s">
        <v>944</v>
      </c>
      <c r="H87" s="19" t="s">
        <v>10</v>
      </c>
      <c r="I87" s="19" t="s">
        <v>11</v>
      </c>
      <c r="J87" s="22" t="s">
        <v>2234</v>
      </c>
    </row>
    <row r="88" spans="1:10" ht="60.75">
      <c r="A88" s="19" t="s">
        <v>870</v>
      </c>
      <c r="B88" s="19">
        <v>1640</v>
      </c>
      <c r="C88" s="19" t="s">
        <v>1036</v>
      </c>
      <c r="D88" s="19" t="s">
        <v>1737</v>
      </c>
      <c r="E88" s="28">
        <v>12046571</v>
      </c>
      <c r="F88" s="21" t="s">
        <v>2143</v>
      </c>
      <c r="G88" s="21" t="s">
        <v>944</v>
      </c>
      <c r="H88" s="19" t="s">
        <v>10</v>
      </c>
      <c r="I88" s="19" t="s">
        <v>11</v>
      </c>
      <c r="J88" s="22" t="s">
        <v>2235</v>
      </c>
    </row>
    <row r="89" spans="1:10" ht="60.75">
      <c r="A89" s="19" t="s">
        <v>870</v>
      </c>
      <c r="B89" s="19">
        <v>1641</v>
      </c>
      <c r="C89" s="19" t="s">
        <v>1037</v>
      </c>
      <c r="D89" s="19" t="s">
        <v>1738</v>
      </c>
      <c r="E89" s="28">
        <v>9946710</v>
      </c>
      <c r="F89" s="21" t="s">
        <v>2144</v>
      </c>
      <c r="G89" s="21" t="s">
        <v>2152</v>
      </c>
      <c r="H89" s="19" t="s">
        <v>10</v>
      </c>
      <c r="I89" s="19" t="s">
        <v>11</v>
      </c>
      <c r="J89" s="22" t="s">
        <v>2236</v>
      </c>
    </row>
    <row r="90" spans="1:10" ht="60.75">
      <c r="A90" s="19" t="s">
        <v>870</v>
      </c>
      <c r="B90" s="19">
        <v>1642</v>
      </c>
      <c r="C90" s="19" t="s">
        <v>1038</v>
      </c>
      <c r="D90" s="19" t="s">
        <v>1736</v>
      </c>
      <c r="E90" s="28">
        <v>11051900</v>
      </c>
      <c r="F90" s="21" t="s">
        <v>2153</v>
      </c>
      <c r="G90" s="21" t="s">
        <v>944</v>
      </c>
      <c r="H90" s="19" t="s">
        <v>10</v>
      </c>
      <c r="I90" s="19" t="s">
        <v>11</v>
      </c>
      <c r="J90" s="22" t="s">
        <v>2237</v>
      </c>
    </row>
    <row r="91" spans="1:10" ht="60.75">
      <c r="A91" s="19" t="s">
        <v>870</v>
      </c>
      <c r="B91" s="19">
        <v>1643</v>
      </c>
      <c r="C91" s="19" t="s">
        <v>1039</v>
      </c>
      <c r="D91" s="19" t="s">
        <v>1736</v>
      </c>
      <c r="E91" s="28">
        <v>11051900</v>
      </c>
      <c r="F91" s="21" t="s">
        <v>2153</v>
      </c>
      <c r="G91" s="21" t="s">
        <v>944</v>
      </c>
      <c r="H91" s="19" t="s">
        <v>10</v>
      </c>
      <c r="I91" s="19" t="s">
        <v>11</v>
      </c>
      <c r="J91" s="22" t="s">
        <v>2238</v>
      </c>
    </row>
    <row r="92" spans="1:10" ht="60.75">
      <c r="A92" s="19" t="s">
        <v>870</v>
      </c>
      <c r="B92" s="19">
        <v>1644</v>
      </c>
      <c r="C92" s="19" t="s">
        <v>1040</v>
      </c>
      <c r="D92" s="19" t="s">
        <v>1736</v>
      </c>
      <c r="E92" s="28">
        <v>11051900</v>
      </c>
      <c r="F92" s="21" t="s">
        <v>2153</v>
      </c>
      <c r="G92" s="21" t="s">
        <v>944</v>
      </c>
      <c r="H92" s="19" t="s">
        <v>10</v>
      </c>
      <c r="I92" s="19" t="s">
        <v>11</v>
      </c>
      <c r="J92" s="22" t="s">
        <v>2238</v>
      </c>
    </row>
    <row r="93" spans="1:10" ht="60.75">
      <c r="A93" s="19" t="s">
        <v>870</v>
      </c>
      <c r="B93" s="19">
        <v>1645</v>
      </c>
      <c r="C93" s="19" t="s">
        <v>1041</v>
      </c>
      <c r="D93" s="19" t="s">
        <v>1736</v>
      </c>
      <c r="E93" s="28">
        <v>11051900</v>
      </c>
      <c r="F93" s="21" t="s">
        <v>2153</v>
      </c>
      <c r="G93" s="21" t="s">
        <v>944</v>
      </c>
      <c r="H93" s="19" t="s">
        <v>10</v>
      </c>
      <c r="I93" s="19" t="s">
        <v>11</v>
      </c>
      <c r="J93" s="22" t="s">
        <v>2238</v>
      </c>
    </row>
    <row r="94" spans="1:10" ht="60.75">
      <c r="A94" s="19" t="s">
        <v>871</v>
      </c>
      <c r="B94" s="19">
        <v>1780</v>
      </c>
      <c r="C94" s="19" t="s">
        <v>1042</v>
      </c>
      <c r="D94" s="19" t="s">
        <v>1739</v>
      </c>
      <c r="E94" s="28">
        <v>15301680</v>
      </c>
      <c r="F94" s="21" t="s">
        <v>2138</v>
      </c>
      <c r="G94" s="21" t="s">
        <v>944</v>
      </c>
      <c r="H94" s="19" t="s">
        <v>10</v>
      </c>
      <c r="I94" s="19" t="s">
        <v>11</v>
      </c>
      <c r="J94" s="22" t="s">
        <v>2239</v>
      </c>
    </row>
    <row r="95" spans="1:10" ht="60.75">
      <c r="A95" s="19" t="s">
        <v>871</v>
      </c>
      <c r="B95" s="19">
        <v>1781</v>
      </c>
      <c r="C95" s="19" t="s">
        <v>1043</v>
      </c>
      <c r="D95" s="19" t="s">
        <v>1739</v>
      </c>
      <c r="E95" s="28">
        <v>15301680</v>
      </c>
      <c r="F95" s="21" t="s">
        <v>2138</v>
      </c>
      <c r="G95" s="21" t="s">
        <v>944</v>
      </c>
      <c r="H95" s="19" t="s">
        <v>10</v>
      </c>
      <c r="I95" s="19" t="s">
        <v>11</v>
      </c>
      <c r="J95" s="22" t="s">
        <v>2240</v>
      </c>
    </row>
    <row r="96" spans="1:10" ht="45.75">
      <c r="A96" s="19" t="s">
        <v>871</v>
      </c>
      <c r="B96" s="19">
        <v>1782</v>
      </c>
      <c r="C96" s="19" t="s">
        <v>1044</v>
      </c>
      <c r="D96" s="19" t="s">
        <v>1740</v>
      </c>
      <c r="E96" s="28">
        <v>8046360</v>
      </c>
      <c r="F96" s="21" t="s">
        <v>2138</v>
      </c>
      <c r="G96" s="21" t="s">
        <v>944</v>
      </c>
      <c r="H96" s="19" t="s">
        <v>10</v>
      </c>
      <c r="I96" s="19" t="s">
        <v>11</v>
      </c>
      <c r="J96" s="22" t="s">
        <v>2241</v>
      </c>
    </row>
    <row r="97" spans="1:11" ht="45.75">
      <c r="A97" s="19" t="s">
        <v>871</v>
      </c>
      <c r="B97" s="19">
        <v>1783</v>
      </c>
      <c r="C97" s="19" t="s">
        <v>1045</v>
      </c>
      <c r="D97" s="19" t="s">
        <v>1740</v>
      </c>
      <c r="E97" s="28">
        <v>8046360</v>
      </c>
      <c r="F97" s="21" t="s">
        <v>2138</v>
      </c>
      <c r="G97" s="21" t="s">
        <v>944</v>
      </c>
      <c r="H97" s="19" t="s">
        <v>10</v>
      </c>
      <c r="I97" s="19" t="s">
        <v>11</v>
      </c>
      <c r="J97" s="22" t="s">
        <v>2242</v>
      </c>
    </row>
    <row r="98" spans="1:11" ht="45.75">
      <c r="A98" s="19" t="s">
        <v>871</v>
      </c>
      <c r="B98" s="19">
        <v>1784</v>
      </c>
      <c r="C98" s="19" t="s">
        <v>1046</v>
      </c>
      <c r="D98" s="19" t="s">
        <v>1741</v>
      </c>
      <c r="E98" s="28">
        <v>11338240</v>
      </c>
      <c r="F98" s="21" t="s">
        <v>2138</v>
      </c>
      <c r="G98" s="21" t="s">
        <v>944</v>
      </c>
      <c r="H98" s="19" t="s">
        <v>10</v>
      </c>
      <c r="I98" s="19" t="s">
        <v>11</v>
      </c>
      <c r="J98" s="22" t="s">
        <v>2243</v>
      </c>
    </row>
    <row r="99" spans="1:11" ht="60.75">
      <c r="A99" s="19" t="s">
        <v>871</v>
      </c>
      <c r="B99" s="19">
        <v>1785</v>
      </c>
      <c r="C99" s="19" t="s">
        <v>1047</v>
      </c>
      <c r="D99" s="19" t="s">
        <v>896</v>
      </c>
      <c r="E99" s="28">
        <v>8046360</v>
      </c>
      <c r="F99" s="21" t="s">
        <v>2149</v>
      </c>
      <c r="G99" s="21" t="s">
        <v>2135</v>
      </c>
      <c r="H99" s="19" t="s">
        <v>10</v>
      </c>
      <c r="I99" s="19" t="s">
        <v>11</v>
      </c>
      <c r="J99" s="22" t="s">
        <v>2244</v>
      </c>
    </row>
    <row r="100" spans="1:11" ht="75.75">
      <c r="A100" s="19" t="s">
        <v>871</v>
      </c>
      <c r="B100" s="19">
        <v>1786</v>
      </c>
      <c r="C100" s="19" t="s">
        <v>1048</v>
      </c>
      <c r="D100" s="19" t="s">
        <v>1742</v>
      </c>
      <c r="E100" s="28">
        <v>9920960</v>
      </c>
      <c r="F100" s="21" t="s">
        <v>2149</v>
      </c>
      <c r="G100" s="21" t="s">
        <v>2154</v>
      </c>
      <c r="H100" s="19" t="s">
        <v>10</v>
      </c>
      <c r="I100" s="19" t="s">
        <v>11</v>
      </c>
      <c r="J100" s="22" t="s">
        <v>2245</v>
      </c>
    </row>
    <row r="101" spans="1:11" ht="60.75">
      <c r="A101" s="19" t="s">
        <v>871</v>
      </c>
      <c r="B101" s="19">
        <v>1787</v>
      </c>
      <c r="C101" s="19" t="s">
        <v>1049</v>
      </c>
      <c r="D101" s="19" t="s">
        <v>1743</v>
      </c>
      <c r="E101" s="28">
        <v>9920960</v>
      </c>
      <c r="F101" s="21" t="s">
        <v>2143</v>
      </c>
      <c r="G101" s="21" t="s">
        <v>2155</v>
      </c>
      <c r="H101" s="19" t="s">
        <v>10</v>
      </c>
      <c r="I101" s="19" t="s">
        <v>11</v>
      </c>
      <c r="J101" s="22" t="s">
        <v>2246</v>
      </c>
    </row>
    <row r="102" spans="1:11" ht="45.75">
      <c r="A102" s="19" t="s">
        <v>871</v>
      </c>
      <c r="B102" s="19">
        <v>1788</v>
      </c>
      <c r="C102" s="19" t="s">
        <v>1050</v>
      </c>
      <c r="D102" s="19" t="s">
        <v>1744</v>
      </c>
      <c r="E102" s="28">
        <v>18550000</v>
      </c>
      <c r="F102" s="21" t="s">
        <v>2143</v>
      </c>
      <c r="G102" s="21" t="s">
        <v>2155</v>
      </c>
      <c r="H102" s="19" t="s">
        <v>10</v>
      </c>
      <c r="I102" s="19" t="s">
        <v>11</v>
      </c>
      <c r="J102" s="22" t="s">
        <v>2247</v>
      </c>
    </row>
    <row r="103" spans="1:11" ht="75.75">
      <c r="A103" s="19" t="s">
        <v>871</v>
      </c>
      <c r="B103" s="19">
        <v>1789</v>
      </c>
      <c r="C103" s="19" t="s">
        <v>1051</v>
      </c>
      <c r="D103" s="19" t="s">
        <v>1745</v>
      </c>
      <c r="E103" s="28">
        <v>10519390</v>
      </c>
      <c r="F103" s="21" t="s">
        <v>2144</v>
      </c>
      <c r="G103" s="21" t="s">
        <v>2156</v>
      </c>
      <c r="H103" s="19" t="s">
        <v>10</v>
      </c>
      <c r="I103" s="19" t="s">
        <v>11</v>
      </c>
      <c r="J103" s="22" t="s">
        <v>2248</v>
      </c>
    </row>
    <row r="104" spans="1:11" ht="75.75">
      <c r="A104" s="19" t="s">
        <v>871</v>
      </c>
      <c r="B104" s="19">
        <v>1790</v>
      </c>
      <c r="C104" s="19" t="s">
        <v>1052</v>
      </c>
      <c r="D104" s="19" t="s">
        <v>1745</v>
      </c>
      <c r="E104" s="28">
        <v>10519390</v>
      </c>
      <c r="F104" s="21" t="s">
        <v>2144</v>
      </c>
      <c r="G104" s="21" t="s">
        <v>2156</v>
      </c>
      <c r="H104" s="19" t="s">
        <v>10</v>
      </c>
      <c r="I104" s="19" t="s">
        <v>11</v>
      </c>
      <c r="J104" s="22" t="s">
        <v>2249</v>
      </c>
    </row>
    <row r="105" spans="1:11" ht="75.75">
      <c r="A105" s="19" t="s">
        <v>871</v>
      </c>
      <c r="B105" s="19">
        <v>1791</v>
      </c>
      <c r="C105" s="19" t="s">
        <v>1053</v>
      </c>
      <c r="D105" s="19" t="s">
        <v>1745</v>
      </c>
      <c r="E105" s="28">
        <v>10519390</v>
      </c>
      <c r="F105" s="21" t="s">
        <v>2144</v>
      </c>
      <c r="G105" s="21" t="s">
        <v>2156</v>
      </c>
      <c r="H105" s="19" t="s">
        <v>10</v>
      </c>
      <c r="I105" s="19" t="s">
        <v>11</v>
      </c>
      <c r="J105" s="22" t="s">
        <v>2250</v>
      </c>
    </row>
    <row r="106" spans="1:11" ht="75.75">
      <c r="A106" s="19" t="s">
        <v>871</v>
      </c>
      <c r="B106" s="19">
        <v>1792</v>
      </c>
      <c r="C106" s="19" t="s">
        <v>1054</v>
      </c>
      <c r="D106" s="19" t="s">
        <v>1745</v>
      </c>
      <c r="E106" s="28">
        <v>10519390</v>
      </c>
      <c r="F106" s="21" t="s">
        <v>2144</v>
      </c>
      <c r="G106" s="21" t="s">
        <v>2156</v>
      </c>
      <c r="H106" s="19" t="s">
        <v>10</v>
      </c>
      <c r="I106" s="19" t="s">
        <v>11</v>
      </c>
      <c r="J106" s="22" t="s">
        <v>2251</v>
      </c>
    </row>
    <row r="107" spans="1:11" ht="75.75">
      <c r="A107" s="19" t="s">
        <v>871</v>
      </c>
      <c r="B107" s="19">
        <v>1793</v>
      </c>
      <c r="C107" s="19" t="s">
        <v>1055</v>
      </c>
      <c r="D107" s="19" t="s">
        <v>1746</v>
      </c>
      <c r="E107" s="28">
        <v>7040565</v>
      </c>
      <c r="F107" s="21" t="s">
        <v>2144</v>
      </c>
      <c r="G107" s="21" t="s">
        <v>2156</v>
      </c>
      <c r="H107" s="19" t="s">
        <v>10</v>
      </c>
      <c r="I107" s="19" t="s">
        <v>11</v>
      </c>
      <c r="J107" s="22" t="s">
        <v>2252</v>
      </c>
    </row>
    <row r="108" spans="1:11" ht="75.75">
      <c r="A108" s="19" t="s">
        <v>871</v>
      </c>
      <c r="B108" s="19">
        <v>1794</v>
      </c>
      <c r="C108" s="19" t="s">
        <v>1056</v>
      </c>
      <c r="D108" s="19" t="s">
        <v>1746</v>
      </c>
      <c r="E108" s="28">
        <v>7040565</v>
      </c>
      <c r="F108" s="21" t="s">
        <v>2144</v>
      </c>
      <c r="G108" s="21" t="s">
        <v>2156</v>
      </c>
      <c r="H108" s="19" t="s">
        <v>10</v>
      </c>
      <c r="I108" s="19" t="s">
        <v>11</v>
      </c>
      <c r="J108" s="22" t="s">
        <v>2253</v>
      </c>
    </row>
    <row r="109" spans="1:11" ht="75.75">
      <c r="A109" s="19" t="s">
        <v>871</v>
      </c>
      <c r="B109" s="19">
        <v>1795</v>
      </c>
      <c r="C109" s="19" t="s">
        <v>1057</v>
      </c>
      <c r="D109" s="19" t="s">
        <v>1746</v>
      </c>
      <c r="E109" s="28">
        <v>7040565</v>
      </c>
      <c r="F109" s="21" t="s">
        <v>2144</v>
      </c>
      <c r="G109" s="21" t="s">
        <v>2156</v>
      </c>
      <c r="H109" s="19" t="s">
        <v>10</v>
      </c>
      <c r="I109" s="19" t="s">
        <v>11</v>
      </c>
      <c r="J109" s="22" t="s">
        <v>2254</v>
      </c>
    </row>
    <row r="110" spans="1:11" ht="75.75">
      <c r="A110" s="19" t="s">
        <v>871</v>
      </c>
      <c r="B110" s="19">
        <v>1796</v>
      </c>
      <c r="C110" s="19" t="s">
        <v>1058</v>
      </c>
      <c r="D110" s="19" t="s">
        <v>1746</v>
      </c>
      <c r="E110" s="28">
        <v>7040565</v>
      </c>
      <c r="F110" s="21" t="s">
        <v>2144</v>
      </c>
      <c r="G110" s="21" t="s">
        <v>2156</v>
      </c>
      <c r="H110" s="19" t="s">
        <v>10</v>
      </c>
      <c r="I110" s="19" t="s">
        <v>11</v>
      </c>
      <c r="J110" s="22" t="s">
        <v>2255</v>
      </c>
      <c r="K110" s="18"/>
    </row>
    <row r="111" spans="1:11" ht="75.75">
      <c r="A111" s="19" t="s">
        <v>871</v>
      </c>
      <c r="B111" s="19">
        <v>1797</v>
      </c>
      <c r="C111" s="19" t="s">
        <v>1059</v>
      </c>
      <c r="D111" s="19" t="s">
        <v>1746</v>
      </c>
      <c r="E111" s="28">
        <v>7040565</v>
      </c>
      <c r="F111" s="21" t="s">
        <v>2144</v>
      </c>
      <c r="G111" s="21" t="s">
        <v>2156</v>
      </c>
      <c r="H111" s="19" t="s">
        <v>10</v>
      </c>
      <c r="I111" s="19" t="s">
        <v>11</v>
      </c>
      <c r="J111" s="22" t="s">
        <v>2256</v>
      </c>
    </row>
    <row r="112" spans="1:11" ht="75.75">
      <c r="A112" s="19" t="s">
        <v>871</v>
      </c>
      <c r="B112" s="19">
        <v>1798</v>
      </c>
      <c r="C112" s="19" t="s">
        <v>1060</v>
      </c>
      <c r="D112" s="19" t="s">
        <v>1746</v>
      </c>
      <c r="E112" s="28">
        <v>7040565</v>
      </c>
      <c r="F112" s="21" t="s">
        <v>947</v>
      </c>
      <c r="G112" s="21" t="s">
        <v>944</v>
      </c>
      <c r="H112" s="19" t="s">
        <v>10</v>
      </c>
      <c r="I112" s="19" t="s">
        <v>11</v>
      </c>
      <c r="J112" s="22" t="s">
        <v>2257</v>
      </c>
    </row>
    <row r="113" spans="1:10" ht="75.75">
      <c r="A113" s="19" t="s">
        <v>871</v>
      </c>
      <c r="B113" s="19">
        <v>1799</v>
      </c>
      <c r="C113" s="19" t="s">
        <v>1061</v>
      </c>
      <c r="D113" s="19" t="s">
        <v>1746</v>
      </c>
      <c r="E113" s="28">
        <v>7040565</v>
      </c>
      <c r="F113" s="21" t="s">
        <v>947</v>
      </c>
      <c r="G113" s="21" t="s">
        <v>944</v>
      </c>
      <c r="H113" s="19" t="s">
        <v>10</v>
      </c>
      <c r="I113" s="19" t="s">
        <v>11</v>
      </c>
      <c r="J113" s="22" t="s">
        <v>2258</v>
      </c>
    </row>
    <row r="114" spans="1:10" ht="75.75">
      <c r="A114" s="19" t="s">
        <v>871</v>
      </c>
      <c r="B114" s="19">
        <v>1800</v>
      </c>
      <c r="C114" s="19" t="s">
        <v>1062</v>
      </c>
      <c r="D114" s="19" t="s">
        <v>1745</v>
      </c>
      <c r="E114" s="28">
        <v>10519390</v>
      </c>
      <c r="F114" s="21" t="s">
        <v>947</v>
      </c>
      <c r="G114" s="21" t="s">
        <v>944</v>
      </c>
      <c r="H114" s="19" t="s">
        <v>10</v>
      </c>
      <c r="I114" s="19" t="s">
        <v>11</v>
      </c>
      <c r="J114" s="22" t="s">
        <v>2259</v>
      </c>
    </row>
    <row r="115" spans="1:10" ht="75.75">
      <c r="A115" s="19" t="s">
        <v>871</v>
      </c>
      <c r="B115" s="19">
        <v>1801</v>
      </c>
      <c r="C115" s="19" t="s">
        <v>1063</v>
      </c>
      <c r="D115" s="19" t="s">
        <v>1746</v>
      </c>
      <c r="E115" s="28">
        <v>6839406</v>
      </c>
      <c r="F115" s="21" t="s">
        <v>2150</v>
      </c>
      <c r="G115" s="21" t="s">
        <v>944</v>
      </c>
      <c r="H115" s="19" t="s">
        <v>10</v>
      </c>
      <c r="I115" s="19" t="s">
        <v>11</v>
      </c>
      <c r="J115" s="22" t="s">
        <v>2260</v>
      </c>
    </row>
    <row r="116" spans="1:10" ht="75.75">
      <c r="A116" s="19" t="s">
        <v>871</v>
      </c>
      <c r="B116" s="19">
        <v>1802</v>
      </c>
      <c r="C116" s="19" t="s">
        <v>1064</v>
      </c>
      <c r="D116" s="19" t="s">
        <v>1746</v>
      </c>
      <c r="E116" s="28">
        <v>6839406</v>
      </c>
      <c r="F116" s="21" t="s">
        <v>2150</v>
      </c>
      <c r="G116" s="21" t="s">
        <v>944</v>
      </c>
      <c r="H116" s="19" t="s">
        <v>10</v>
      </c>
      <c r="I116" s="19" t="s">
        <v>11</v>
      </c>
      <c r="J116" s="22" t="s">
        <v>2261</v>
      </c>
    </row>
    <row r="117" spans="1:10" ht="75.75">
      <c r="A117" s="19" t="s">
        <v>871</v>
      </c>
      <c r="B117" s="19">
        <v>1803</v>
      </c>
      <c r="C117" s="19" t="s">
        <v>1065</v>
      </c>
      <c r="D117" s="19" t="s">
        <v>895</v>
      </c>
      <c r="E117" s="28">
        <v>10218835</v>
      </c>
      <c r="F117" s="21" t="s">
        <v>2150</v>
      </c>
      <c r="G117" s="21" t="s">
        <v>944</v>
      </c>
      <c r="H117" s="19" t="s">
        <v>10</v>
      </c>
      <c r="I117" s="19" t="s">
        <v>11</v>
      </c>
      <c r="J117" s="22" t="s">
        <v>2262</v>
      </c>
    </row>
    <row r="118" spans="1:10" ht="75.75">
      <c r="A118" s="19" t="s">
        <v>871</v>
      </c>
      <c r="B118" s="19">
        <v>1804</v>
      </c>
      <c r="C118" s="19" t="s">
        <v>1066</v>
      </c>
      <c r="D118" s="19" t="s">
        <v>1745</v>
      </c>
      <c r="E118" s="28">
        <v>10118652</v>
      </c>
      <c r="F118" s="21" t="s">
        <v>2153</v>
      </c>
      <c r="G118" s="21" t="s">
        <v>944</v>
      </c>
      <c r="H118" s="19" t="s">
        <v>10</v>
      </c>
      <c r="I118" s="19" t="s">
        <v>11</v>
      </c>
      <c r="J118" s="22" t="s">
        <v>2263</v>
      </c>
    </row>
    <row r="119" spans="1:10" ht="75.75">
      <c r="A119" s="19" t="s">
        <v>871</v>
      </c>
      <c r="B119" s="19">
        <v>1805</v>
      </c>
      <c r="C119" s="19" t="s">
        <v>1067</v>
      </c>
      <c r="D119" s="19" t="s">
        <v>1747</v>
      </c>
      <c r="E119" s="28">
        <v>11051900</v>
      </c>
      <c r="F119" s="21" t="s">
        <v>2134</v>
      </c>
      <c r="G119" s="21" t="s">
        <v>944</v>
      </c>
      <c r="H119" s="19" t="s">
        <v>10</v>
      </c>
      <c r="I119" s="19" t="s">
        <v>11</v>
      </c>
      <c r="J119" s="22" t="s">
        <v>2264</v>
      </c>
    </row>
    <row r="120" spans="1:10" ht="75.75">
      <c r="A120" s="19" t="s">
        <v>871</v>
      </c>
      <c r="B120" s="19">
        <v>1806</v>
      </c>
      <c r="C120" s="19" t="s">
        <v>1068</v>
      </c>
      <c r="D120" s="19" t="s">
        <v>1747</v>
      </c>
      <c r="E120" s="28">
        <v>11051900</v>
      </c>
      <c r="F120" s="21" t="s">
        <v>2134</v>
      </c>
      <c r="G120" s="21" t="s">
        <v>944</v>
      </c>
      <c r="H120" s="19" t="s">
        <v>10</v>
      </c>
      <c r="I120" s="19" t="s">
        <v>11</v>
      </c>
      <c r="J120" s="22" t="s">
        <v>2265</v>
      </c>
    </row>
    <row r="121" spans="1:10" ht="75.75">
      <c r="A121" s="19" t="s">
        <v>871</v>
      </c>
      <c r="B121" s="19">
        <v>1807</v>
      </c>
      <c r="C121" s="19" t="s">
        <v>1069</v>
      </c>
      <c r="D121" s="19" t="s">
        <v>1745</v>
      </c>
      <c r="E121" s="28">
        <v>10018467</v>
      </c>
      <c r="F121" s="21" t="s">
        <v>2134</v>
      </c>
      <c r="G121" s="21" t="s">
        <v>944</v>
      </c>
      <c r="H121" s="19" t="s">
        <v>10</v>
      </c>
      <c r="I121" s="19" t="s">
        <v>11</v>
      </c>
      <c r="J121" s="22" t="s">
        <v>2266</v>
      </c>
    </row>
    <row r="122" spans="1:10" ht="45.75">
      <c r="A122" s="19" t="s">
        <v>871</v>
      </c>
      <c r="B122" s="19">
        <v>1808</v>
      </c>
      <c r="C122" s="19" t="s">
        <v>1070</v>
      </c>
      <c r="D122" s="19" t="s">
        <v>1748</v>
      </c>
      <c r="E122" s="28">
        <v>9999700</v>
      </c>
      <c r="F122" s="21" t="s">
        <v>2135</v>
      </c>
      <c r="G122" s="21" t="s">
        <v>944</v>
      </c>
      <c r="H122" s="19" t="s">
        <v>10</v>
      </c>
      <c r="I122" s="19" t="s">
        <v>11</v>
      </c>
      <c r="J122" s="22" t="s">
        <v>2267</v>
      </c>
    </row>
    <row r="123" spans="1:10" ht="45.75">
      <c r="A123" s="19" t="s">
        <v>871</v>
      </c>
      <c r="B123" s="19">
        <v>1809</v>
      </c>
      <c r="C123" s="19" t="s">
        <v>1071</v>
      </c>
      <c r="D123" s="19" t="s">
        <v>1748</v>
      </c>
      <c r="E123" s="28">
        <v>9999700</v>
      </c>
      <c r="F123" s="21" t="s">
        <v>2135</v>
      </c>
      <c r="G123" s="21" t="s">
        <v>944</v>
      </c>
      <c r="H123" s="19" t="s">
        <v>10</v>
      </c>
      <c r="I123" s="19" t="s">
        <v>11</v>
      </c>
      <c r="J123" s="22" t="s">
        <v>2268</v>
      </c>
    </row>
    <row r="124" spans="1:10" ht="75.75">
      <c r="A124" s="19" t="s">
        <v>871</v>
      </c>
      <c r="B124" s="19">
        <v>1810</v>
      </c>
      <c r="C124" s="19" t="s">
        <v>1072</v>
      </c>
      <c r="D124" s="19" t="s">
        <v>1746</v>
      </c>
      <c r="E124" s="28">
        <v>6302982</v>
      </c>
      <c r="F124" s="21" t="s">
        <v>2157</v>
      </c>
      <c r="G124" s="21" t="s">
        <v>944</v>
      </c>
      <c r="H124" s="19" t="s">
        <v>10</v>
      </c>
      <c r="I124" s="19" t="s">
        <v>11</v>
      </c>
      <c r="J124" s="22" t="s">
        <v>2269</v>
      </c>
    </row>
    <row r="125" spans="1:10" ht="60.75">
      <c r="A125" s="19" t="s">
        <v>871</v>
      </c>
      <c r="B125" s="19">
        <v>1811</v>
      </c>
      <c r="C125" s="19" t="s">
        <v>1073</v>
      </c>
      <c r="D125" s="19" t="s">
        <v>1749</v>
      </c>
      <c r="E125" s="28">
        <v>10167748</v>
      </c>
      <c r="F125" s="21" t="s">
        <v>2158</v>
      </c>
      <c r="G125" s="21" t="s">
        <v>944</v>
      </c>
      <c r="H125" s="19" t="s">
        <v>10</v>
      </c>
      <c r="I125" s="19" t="s">
        <v>11</v>
      </c>
      <c r="J125" s="22" t="s">
        <v>2270</v>
      </c>
    </row>
    <row r="126" spans="1:10" ht="45.75">
      <c r="A126" s="19" t="s">
        <v>871</v>
      </c>
      <c r="B126" s="19">
        <v>1813</v>
      </c>
      <c r="C126" s="19" t="s">
        <v>1074</v>
      </c>
      <c r="D126" s="19" t="s">
        <v>1750</v>
      </c>
      <c r="E126" s="28">
        <v>16191325</v>
      </c>
      <c r="F126" s="21" t="s">
        <v>2158</v>
      </c>
      <c r="G126" s="21" t="s">
        <v>944</v>
      </c>
      <c r="H126" s="19" t="s">
        <v>10</v>
      </c>
      <c r="I126" s="19" t="s">
        <v>11</v>
      </c>
      <c r="J126" s="22" t="s">
        <v>2271</v>
      </c>
    </row>
    <row r="127" spans="1:10" ht="60.75">
      <c r="A127" s="19" t="s">
        <v>878</v>
      </c>
      <c r="B127" s="19">
        <v>2017</v>
      </c>
      <c r="C127" s="19" t="s">
        <v>1075</v>
      </c>
      <c r="D127" s="19" t="s">
        <v>1751</v>
      </c>
      <c r="E127" s="28">
        <v>13262280</v>
      </c>
      <c r="F127" s="21" t="s">
        <v>2130</v>
      </c>
      <c r="G127" s="21" t="s">
        <v>944</v>
      </c>
      <c r="H127" s="19" t="s">
        <v>10</v>
      </c>
      <c r="I127" s="19" t="s">
        <v>13</v>
      </c>
      <c r="J127" s="22" t="s">
        <v>2684</v>
      </c>
    </row>
    <row r="128" spans="1:10" ht="45.75">
      <c r="A128" s="19" t="s">
        <v>878</v>
      </c>
      <c r="B128" s="19">
        <v>2018</v>
      </c>
      <c r="C128" s="19" t="s">
        <v>1076</v>
      </c>
      <c r="D128" s="19" t="s">
        <v>1752</v>
      </c>
      <c r="E128" s="28">
        <v>15450000</v>
      </c>
      <c r="F128" s="21" t="s">
        <v>2130</v>
      </c>
      <c r="G128" s="21" t="s">
        <v>944</v>
      </c>
      <c r="H128" s="19" t="s">
        <v>10</v>
      </c>
      <c r="I128" s="19" t="s">
        <v>11</v>
      </c>
      <c r="J128" s="22" t="s">
        <v>2272</v>
      </c>
    </row>
    <row r="129" spans="1:10" ht="60.75">
      <c r="A129" s="19" t="s">
        <v>878</v>
      </c>
      <c r="B129" s="19">
        <v>2019</v>
      </c>
      <c r="C129" s="19" t="s">
        <v>1077</v>
      </c>
      <c r="D129" s="19" t="s">
        <v>1753</v>
      </c>
      <c r="E129" s="28">
        <v>13262280</v>
      </c>
      <c r="F129" s="21" t="s">
        <v>2141</v>
      </c>
      <c r="G129" s="21" t="s">
        <v>944</v>
      </c>
      <c r="H129" s="19" t="s">
        <v>10</v>
      </c>
      <c r="I129" s="19" t="s">
        <v>11</v>
      </c>
      <c r="J129" s="22" t="s">
        <v>2273</v>
      </c>
    </row>
    <row r="130" spans="1:10" ht="60.75">
      <c r="A130" s="19" t="s">
        <v>878</v>
      </c>
      <c r="B130" s="19">
        <v>2021</v>
      </c>
      <c r="C130" s="19" t="s">
        <v>1078</v>
      </c>
      <c r="D130" s="19" t="s">
        <v>1754</v>
      </c>
      <c r="E130" s="28">
        <v>8046360</v>
      </c>
      <c r="F130" s="21" t="s">
        <v>2143</v>
      </c>
      <c r="G130" s="21" t="s">
        <v>944</v>
      </c>
      <c r="H130" s="19" t="s">
        <v>10</v>
      </c>
      <c r="I130" s="19" t="s">
        <v>11</v>
      </c>
      <c r="J130" s="22" t="s">
        <v>2274</v>
      </c>
    </row>
    <row r="131" spans="1:10" ht="60.75">
      <c r="A131" s="19" t="s">
        <v>878</v>
      </c>
      <c r="B131" s="19">
        <v>2022</v>
      </c>
      <c r="C131" s="19" t="s">
        <v>1079</v>
      </c>
      <c r="D131" s="19" t="s">
        <v>1754</v>
      </c>
      <c r="E131" s="28">
        <v>8046360</v>
      </c>
      <c r="F131" s="21" t="s">
        <v>2132</v>
      </c>
      <c r="G131" s="21" t="s">
        <v>944</v>
      </c>
      <c r="H131" s="19" t="s">
        <v>10</v>
      </c>
      <c r="I131" s="19" t="s">
        <v>11</v>
      </c>
      <c r="J131" s="22" t="s">
        <v>2274</v>
      </c>
    </row>
    <row r="132" spans="1:10" ht="60.75">
      <c r="A132" s="19" t="s">
        <v>878</v>
      </c>
      <c r="B132" s="19">
        <v>2023</v>
      </c>
      <c r="C132" s="19" t="s">
        <v>1080</v>
      </c>
      <c r="D132" s="19" t="s">
        <v>1754</v>
      </c>
      <c r="E132" s="28">
        <v>8046360</v>
      </c>
      <c r="F132" s="21" t="s">
        <v>2132</v>
      </c>
      <c r="G132" s="21" t="s">
        <v>944</v>
      </c>
      <c r="H132" s="19" t="s">
        <v>10</v>
      </c>
      <c r="I132" s="19" t="s">
        <v>11</v>
      </c>
      <c r="J132" s="22" t="s">
        <v>2274</v>
      </c>
    </row>
    <row r="133" spans="1:10" ht="45.75">
      <c r="A133" s="19" t="s">
        <v>878</v>
      </c>
      <c r="B133" s="19">
        <v>2025</v>
      </c>
      <c r="C133" s="19" t="s">
        <v>1081</v>
      </c>
      <c r="D133" s="19" t="s">
        <v>1755</v>
      </c>
      <c r="E133" s="28">
        <v>11338240</v>
      </c>
      <c r="F133" s="21" t="s">
        <v>2146</v>
      </c>
      <c r="G133" s="21" t="s">
        <v>944</v>
      </c>
      <c r="H133" s="19" t="s">
        <v>10</v>
      </c>
      <c r="I133" s="19" t="s">
        <v>11</v>
      </c>
      <c r="J133" s="22" t="s">
        <v>2275</v>
      </c>
    </row>
    <row r="134" spans="1:10" ht="60.75">
      <c r="A134" s="19" t="s">
        <v>878</v>
      </c>
      <c r="B134" s="19">
        <v>2026</v>
      </c>
      <c r="C134" s="19" t="s">
        <v>1082</v>
      </c>
      <c r="D134" s="19" t="s">
        <v>1756</v>
      </c>
      <c r="E134" s="28">
        <v>8907440</v>
      </c>
      <c r="F134" s="21" t="s">
        <v>2150</v>
      </c>
      <c r="G134" s="21" t="s">
        <v>944</v>
      </c>
      <c r="H134" s="19" t="s">
        <v>10</v>
      </c>
      <c r="I134" s="19" t="s">
        <v>11</v>
      </c>
      <c r="J134" s="22" t="s">
        <v>2276</v>
      </c>
    </row>
    <row r="135" spans="1:10" ht="60.75">
      <c r="A135" s="19" t="s">
        <v>878</v>
      </c>
      <c r="B135" s="19">
        <v>2027</v>
      </c>
      <c r="C135" s="19" t="s">
        <v>1083</v>
      </c>
      <c r="D135" s="19" t="s">
        <v>1754</v>
      </c>
      <c r="E135" s="28">
        <v>8046360</v>
      </c>
      <c r="F135" s="21" t="s">
        <v>2150</v>
      </c>
      <c r="G135" s="21" t="s">
        <v>944</v>
      </c>
      <c r="H135" s="19" t="s">
        <v>10</v>
      </c>
      <c r="I135" s="19" t="s">
        <v>11</v>
      </c>
      <c r="J135" s="22" t="s">
        <v>2274</v>
      </c>
    </row>
    <row r="136" spans="1:10" ht="60.75">
      <c r="A136" s="19" t="s">
        <v>878</v>
      </c>
      <c r="B136" s="19">
        <v>2028</v>
      </c>
      <c r="C136" s="19" t="s">
        <v>1084</v>
      </c>
      <c r="D136" s="19" t="s">
        <v>1757</v>
      </c>
      <c r="E136" s="28">
        <v>9920960</v>
      </c>
      <c r="F136" s="21" t="s">
        <v>2153</v>
      </c>
      <c r="G136" s="21" t="s">
        <v>944</v>
      </c>
      <c r="H136" s="19" t="s">
        <v>10</v>
      </c>
      <c r="I136" s="19" t="s">
        <v>11</v>
      </c>
      <c r="J136" s="22" t="s">
        <v>2277</v>
      </c>
    </row>
    <row r="137" spans="1:10" ht="60.75">
      <c r="A137" s="19" t="s">
        <v>878</v>
      </c>
      <c r="B137" s="19">
        <v>2029</v>
      </c>
      <c r="C137" s="19" t="s">
        <v>1085</v>
      </c>
      <c r="D137" s="19" t="s">
        <v>1758</v>
      </c>
      <c r="E137" s="28">
        <v>7040565</v>
      </c>
      <c r="F137" s="21" t="s">
        <v>2134</v>
      </c>
      <c r="G137" s="21" t="s">
        <v>944</v>
      </c>
      <c r="H137" s="19" t="s">
        <v>10</v>
      </c>
      <c r="I137" s="19" t="s">
        <v>13</v>
      </c>
      <c r="J137" s="22" t="s">
        <v>2278</v>
      </c>
    </row>
    <row r="138" spans="1:10" ht="60.75">
      <c r="A138" s="19" t="s">
        <v>878</v>
      </c>
      <c r="B138" s="19">
        <v>2030</v>
      </c>
      <c r="C138" s="19" t="s">
        <v>1086</v>
      </c>
      <c r="D138" s="19" t="s">
        <v>1759</v>
      </c>
      <c r="E138" s="28">
        <v>9617728</v>
      </c>
      <c r="F138" s="21" t="s">
        <v>2159</v>
      </c>
      <c r="G138" s="21" t="s">
        <v>944</v>
      </c>
      <c r="H138" s="19" t="s">
        <v>10</v>
      </c>
      <c r="I138" s="19" t="s">
        <v>11</v>
      </c>
      <c r="J138" s="22" t="s">
        <v>2279</v>
      </c>
    </row>
    <row r="139" spans="1:10" ht="60.75">
      <c r="A139" s="19" t="s">
        <v>878</v>
      </c>
      <c r="B139" s="19">
        <v>2031</v>
      </c>
      <c r="C139" s="19" t="s">
        <v>1087</v>
      </c>
      <c r="D139" s="19" t="s">
        <v>1759</v>
      </c>
      <c r="E139" s="28">
        <v>9617728</v>
      </c>
      <c r="F139" s="21" t="s">
        <v>2159</v>
      </c>
      <c r="G139" s="21" t="s">
        <v>944</v>
      </c>
      <c r="H139" s="19" t="s">
        <v>10</v>
      </c>
      <c r="I139" s="19" t="s">
        <v>11</v>
      </c>
      <c r="J139" s="22" t="s">
        <v>2279</v>
      </c>
    </row>
    <row r="140" spans="1:10" ht="75.75">
      <c r="A140" s="19" t="s">
        <v>897</v>
      </c>
      <c r="B140" s="19">
        <v>2230</v>
      </c>
      <c r="C140" s="19" t="s">
        <v>1088</v>
      </c>
      <c r="D140" s="19" t="s">
        <v>1760</v>
      </c>
      <c r="E140" s="28">
        <v>12755520</v>
      </c>
      <c r="F140" s="21" t="s">
        <v>2138</v>
      </c>
      <c r="G140" s="21" t="s">
        <v>944</v>
      </c>
      <c r="H140" s="19" t="s">
        <v>10</v>
      </c>
      <c r="I140" s="19" t="s">
        <v>11</v>
      </c>
      <c r="J140" s="22" t="s">
        <v>2280</v>
      </c>
    </row>
    <row r="141" spans="1:10" ht="75.75">
      <c r="A141" s="19" t="s">
        <v>897</v>
      </c>
      <c r="B141" s="19">
        <v>2231</v>
      </c>
      <c r="C141" s="19" t="s">
        <v>1089</v>
      </c>
      <c r="D141" s="19" t="s">
        <v>1760</v>
      </c>
      <c r="E141" s="28">
        <v>12755520</v>
      </c>
      <c r="F141" s="21" t="s">
        <v>2138</v>
      </c>
      <c r="G141" s="21" t="s">
        <v>944</v>
      </c>
      <c r="H141" s="19" t="s">
        <v>10</v>
      </c>
      <c r="I141" s="19" t="s">
        <v>11</v>
      </c>
      <c r="J141" s="22" t="s">
        <v>2281</v>
      </c>
    </row>
    <row r="142" spans="1:10" ht="75.75">
      <c r="A142" s="19" t="s">
        <v>897</v>
      </c>
      <c r="B142" s="19">
        <v>2232</v>
      </c>
      <c r="C142" s="19" t="s">
        <v>1090</v>
      </c>
      <c r="D142" s="19" t="s">
        <v>1761</v>
      </c>
      <c r="E142" s="28">
        <v>13524930</v>
      </c>
      <c r="F142" s="21" t="s">
        <v>2139</v>
      </c>
      <c r="G142" s="21" t="s">
        <v>944</v>
      </c>
      <c r="H142" s="19" t="s">
        <v>10</v>
      </c>
      <c r="I142" s="19" t="s">
        <v>11</v>
      </c>
      <c r="J142" s="22" t="s">
        <v>2282</v>
      </c>
    </row>
    <row r="143" spans="1:10" ht="75.75">
      <c r="A143" s="19" t="s">
        <v>897</v>
      </c>
      <c r="B143" s="19">
        <v>2233</v>
      </c>
      <c r="C143" s="19" t="s">
        <v>1091</v>
      </c>
      <c r="D143" s="19" t="s">
        <v>1761</v>
      </c>
      <c r="E143" s="28">
        <v>13524930</v>
      </c>
      <c r="F143" s="21" t="s">
        <v>2139</v>
      </c>
      <c r="G143" s="21" t="s">
        <v>944</v>
      </c>
      <c r="H143" s="19" t="s">
        <v>10</v>
      </c>
      <c r="I143" s="19" t="s">
        <v>11</v>
      </c>
      <c r="J143" s="22" t="s">
        <v>2283</v>
      </c>
    </row>
    <row r="144" spans="1:10" ht="75.75">
      <c r="A144" s="19" t="s">
        <v>897</v>
      </c>
      <c r="B144" s="19">
        <v>2234</v>
      </c>
      <c r="C144" s="19" t="s">
        <v>1092</v>
      </c>
      <c r="D144" s="19" t="s">
        <v>1761</v>
      </c>
      <c r="E144" s="28">
        <v>13524930</v>
      </c>
      <c r="F144" s="21" t="s">
        <v>2138</v>
      </c>
      <c r="G144" s="21" t="s">
        <v>944</v>
      </c>
      <c r="H144" s="19" t="s">
        <v>10</v>
      </c>
      <c r="I144" s="19" t="s">
        <v>11</v>
      </c>
      <c r="J144" s="22" t="s">
        <v>2284</v>
      </c>
    </row>
    <row r="145" spans="1:10" ht="75.75">
      <c r="A145" s="19" t="s">
        <v>897</v>
      </c>
      <c r="B145" s="19">
        <v>2235</v>
      </c>
      <c r="C145" s="19" t="s">
        <v>1093</v>
      </c>
      <c r="D145" s="19" t="s">
        <v>1761</v>
      </c>
      <c r="E145" s="28">
        <v>13524930</v>
      </c>
      <c r="F145" s="21" t="s">
        <v>2139</v>
      </c>
      <c r="G145" s="21" t="s">
        <v>944</v>
      </c>
      <c r="H145" s="19" t="s">
        <v>10</v>
      </c>
      <c r="I145" s="19" t="s">
        <v>11</v>
      </c>
      <c r="J145" s="22" t="s">
        <v>2285</v>
      </c>
    </row>
    <row r="146" spans="1:10" ht="45.75">
      <c r="A146" s="19" t="s">
        <v>897</v>
      </c>
      <c r="B146" s="19">
        <v>2236</v>
      </c>
      <c r="C146" s="19" t="s">
        <v>1094</v>
      </c>
      <c r="D146" s="19" t="s">
        <v>1762</v>
      </c>
      <c r="E146" s="28">
        <v>9052155</v>
      </c>
      <c r="F146" s="21" t="s">
        <v>2138</v>
      </c>
      <c r="G146" s="21" t="s">
        <v>944</v>
      </c>
      <c r="H146" s="19" t="s">
        <v>10</v>
      </c>
      <c r="I146" s="19" t="s">
        <v>11</v>
      </c>
      <c r="J146" s="22" t="s">
        <v>2286</v>
      </c>
    </row>
    <row r="147" spans="1:10" ht="45.75">
      <c r="A147" s="19" t="s">
        <v>897</v>
      </c>
      <c r="B147" s="19">
        <v>2237</v>
      </c>
      <c r="C147" s="19" t="s">
        <v>1095</v>
      </c>
      <c r="D147" s="19" t="s">
        <v>1762</v>
      </c>
      <c r="E147" s="28">
        <v>9052155</v>
      </c>
      <c r="F147" s="21" t="s">
        <v>2138</v>
      </c>
      <c r="G147" s="21" t="s">
        <v>944</v>
      </c>
      <c r="H147" s="19" t="s">
        <v>10</v>
      </c>
      <c r="I147" s="19" t="s">
        <v>11</v>
      </c>
      <c r="J147" s="22" t="s">
        <v>2287</v>
      </c>
    </row>
    <row r="148" spans="1:10" ht="45.75">
      <c r="A148" s="19" t="s">
        <v>897</v>
      </c>
      <c r="B148" s="19">
        <v>2238</v>
      </c>
      <c r="C148" s="19" t="s">
        <v>1096</v>
      </c>
      <c r="D148" s="19" t="s">
        <v>1762</v>
      </c>
      <c r="E148" s="28">
        <v>9052155</v>
      </c>
      <c r="F148" s="21" t="s">
        <v>2138</v>
      </c>
      <c r="G148" s="21" t="s">
        <v>944</v>
      </c>
      <c r="H148" s="19" t="s">
        <v>10</v>
      </c>
      <c r="I148" s="19" t="s">
        <v>11</v>
      </c>
      <c r="J148" s="22" t="s">
        <v>2288</v>
      </c>
    </row>
    <row r="149" spans="1:10" ht="45.75">
      <c r="A149" s="19" t="s">
        <v>897</v>
      </c>
      <c r="B149" s="19">
        <v>2239</v>
      </c>
      <c r="C149" s="19" t="s">
        <v>1097</v>
      </c>
      <c r="D149" s="19" t="s">
        <v>1762</v>
      </c>
      <c r="E149" s="28">
        <v>9052155</v>
      </c>
      <c r="F149" s="21" t="s">
        <v>2138</v>
      </c>
      <c r="G149" s="21" t="s">
        <v>944</v>
      </c>
      <c r="H149" s="19" t="s">
        <v>10</v>
      </c>
      <c r="I149" s="19" t="s">
        <v>11</v>
      </c>
      <c r="J149" s="22" t="s">
        <v>2289</v>
      </c>
    </row>
    <row r="150" spans="1:10" ht="45.75">
      <c r="A150" s="19" t="s">
        <v>897</v>
      </c>
      <c r="B150" s="19">
        <v>2240</v>
      </c>
      <c r="C150" s="19" t="s">
        <v>1098</v>
      </c>
      <c r="D150" s="19" t="s">
        <v>1762</v>
      </c>
      <c r="E150" s="28">
        <v>9052155</v>
      </c>
      <c r="F150" s="21" t="s">
        <v>2138</v>
      </c>
      <c r="G150" s="21" t="s">
        <v>944</v>
      </c>
      <c r="H150" s="19" t="s">
        <v>10</v>
      </c>
      <c r="I150" s="19" t="s">
        <v>11</v>
      </c>
      <c r="J150" s="22" t="s">
        <v>2290</v>
      </c>
    </row>
    <row r="151" spans="1:10" ht="45.75">
      <c r="A151" s="19" t="s">
        <v>897</v>
      </c>
      <c r="B151" s="19">
        <v>2241</v>
      </c>
      <c r="C151" s="19" t="s">
        <v>1099</v>
      </c>
      <c r="D151" s="19" t="s">
        <v>1762</v>
      </c>
      <c r="E151" s="28">
        <v>9052155</v>
      </c>
      <c r="F151" s="21" t="s">
        <v>2138</v>
      </c>
      <c r="G151" s="21" t="s">
        <v>944</v>
      </c>
      <c r="H151" s="19" t="s">
        <v>10</v>
      </c>
      <c r="I151" s="19" t="s">
        <v>11</v>
      </c>
      <c r="J151" s="22" t="s">
        <v>2291</v>
      </c>
    </row>
    <row r="152" spans="1:10" ht="45.75">
      <c r="A152" s="19" t="s">
        <v>897</v>
      </c>
      <c r="B152" s="19">
        <v>2242</v>
      </c>
      <c r="C152" s="19" t="s">
        <v>1100</v>
      </c>
      <c r="D152" s="19" t="s">
        <v>1762</v>
      </c>
      <c r="E152" s="28">
        <v>9052155</v>
      </c>
      <c r="F152" s="21" t="s">
        <v>2138</v>
      </c>
      <c r="G152" s="21" t="s">
        <v>944</v>
      </c>
      <c r="H152" s="19" t="s">
        <v>10</v>
      </c>
      <c r="I152" s="19" t="s">
        <v>11</v>
      </c>
      <c r="J152" s="22" t="s">
        <v>2292</v>
      </c>
    </row>
    <row r="153" spans="1:10" ht="75.75">
      <c r="A153" s="19" t="s">
        <v>897</v>
      </c>
      <c r="B153" s="19">
        <v>2243</v>
      </c>
      <c r="C153" s="19" t="s">
        <v>1101</v>
      </c>
      <c r="D153" s="19" t="s">
        <v>1763</v>
      </c>
      <c r="E153" s="28">
        <v>9052155</v>
      </c>
      <c r="F153" s="21" t="s">
        <v>2143</v>
      </c>
      <c r="G153" s="21" t="s">
        <v>944</v>
      </c>
      <c r="H153" s="19" t="s">
        <v>10</v>
      </c>
      <c r="I153" s="19" t="s">
        <v>11</v>
      </c>
      <c r="J153" s="22" t="s">
        <v>2293</v>
      </c>
    </row>
    <row r="154" spans="1:10" ht="60.75">
      <c r="A154" s="19" t="s">
        <v>897</v>
      </c>
      <c r="B154" s="19">
        <v>2244</v>
      </c>
      <c r="C154" s="19" t="s">
        <v>1102</v>
      </c>
      <c r="D154" s="19" t="s">
        <v>1764</v>
      </c>
      <c r="E154" s="28">
        <v>21117956</v>
      </c>
      <c r="F154" s="21" t="s">
        <v>2143</v>
      </c>
      <c r="G154" s="21" t="s">
        <v>944</v>
      </c>
      <c r="H154" s="19" t="s">
        <v>10</v>
      </c>
      <c r="I154" s="19" t="s">
        <v>11</v>
      </c>
      <c r="J154" s="22" t="s">
        <v>2294</v>
      </c>
    </row>
    <row r="155" spans="1:10" ht="90.75">
      <c r="A155" s="19" t="s">
        <v>897</v>
      </c>
      <c r="B155" s="19">
        <v>2245</v>
      </c>
      <c r="C155" s="19" t="s">
        <v>1103</v>
      </c>
      <c r="D155" s="19" t="s">
        <v>1765</v>
      </c>
      <c r="E155" s="28">
        <v>24435720</v>
      </c>
      <c r="F155" s="21" t="s">
        <v>2143</v>
      </c>
      <c r="G155" s="21" t="s">
        <v>944</v>
      </c>
      <c r="H155" s="19" t="s">
        <v>10</v>
      </c>
      <c r="I155" s="19" t="s">
        <v>11</v>
      </c>
      <c r="J155" s="22" t="s">
        <v>2295</v>
      </c>
    </row>
    <row r="156" spans="1:10" ht="90.75">
      <c r="A156" s="19" t="s">
        <v>897</v>
      </c>
      <c r="B156" s="19">
        <v>2246</v>
      </c>
      <c r="C156" s="19" t="s">
        <v>1104</v>
      </c>
      <c r="D156" s="19" t="s">
        <v>1766</v>
      </c>
      <c r="E156" s="28">
        <v>12022160</v>
      </c>
      <c r="F156" s="21" t="s">
        <v>2132</v>
      </c>
      <c r="G156" s="21" t="s">
        <v>944</v>
      </c>
      <c r="H156" s="19" t="s">
        <v>10</v>
      </c>
      <c r="I156" s="19" t="s">
        <v>11</v>
      </c>
      <c r="J156" s="22" t="s">
        <v>2296</v>
      </c>
    </row>
    <row r="157" spans="1:10" ht="45.75">
      <c r="A157" s="19" t="s">
        <v>897</v>
      </c>
      <c r="B157" s="19">
        <v>2247</v>
      </c>
      <c r="C157" s="19" t="s">
        <v>1105</v>
      </c>
      <c r="D157" s="19" t="s">
        <v>1767</v>
      </c>
      <c r="E157" s="28">
        <v>15447704</v>
      </c>
      <c r="F157" s="21" t="s">
        <v>2132</v>
      </c>
      <c r="G157" s="21" t="s">
        <v>944</v>
      </c>
      <c r="H157" s="19" t="s">
        <v>10</v>
      </c>
      <c r="I157" s="19" t="s">
        <v>11</v>
      </c>
      <c r="J157" s="22" t="s">
        <v>2297</v>
      </c>
    </row>
    <row r="158" spans="1:10" ht="60.75">
      <c r="A158" s="19" t="s">
        <v>879</v>
      </c>
      <c r="B158" s="19">
        <v>2248</v>
      </c>
      <c r="C158" s="19" t="s">
        <v>1106</v>
      </c>
      <c r="D158" s="19" t="s">
        <v>1768</v>
      </c>
      <c r="E158" s="28">
        <v>9920960</v>
      </c>
      <c r="F158" s="21" t="s">
        <v>2139</v>
      </c>
      <c r="G158" s="21" t="s">
        <v>2160</v>
      </c>
      <c r="H158" s="19" t="s">
        <v>10</v>
      </c>
      <c r="I158" s="19" t="s">
        <v>11</v>
      </c>
      <c r="J158" s="22" t="s">
        <v>2298</v>
      </c>
    </row>
    <row r="159" spans="1:10" ht="60.75">
      <c r="A159" s="19" t="s">
        <v>879</v>
      </c>
      <c r="B159" s="19">
        <v>2249</v>
      </c>
      <c r="C159" s="19" t="s">
        <v>1107</v>
      </c>
      <c r="D159" s="19" t="s">
        <v>1769</v>
      </c>
      <c r="E159" s="28">
        <v>13899026</v>
      </c>
      <c r="F159" s="21" t="s">
        <v>2139</v>
      </c>
      <c r="G159" s="21" t="s">
        <v>2131</v>
      </c>
      <c r="H159" s="19" t="s">
        <v>10</v>
      </c>
      <c r="I159" s="19" t="s">
        <v>11</v>
      </c>
      <c r="J159" s="22" t="s">
        <v>2299</v>
      </c>
    </row>
    <row r="160" spans="1:10" ht="60.75">
      <c r="A160" s="19" t="s">
        <v>879</v>
      </c>
      <c r="B160" s="19">
        <v>2250</v>
      </c>
      <c r="C160" s="19" t="s">
        <v>1108</v>
      </c>
      <c r="D160" s="19" t="s">
        <v>1769</v>
      </c>
      <c r="E160" s="28">
        <v>13899026</v>
      </c>
      <c r="F160" s="21" t="s">
        <v>2139</v>
      </c>
      <c r="G160" s="21" t="s">
        <v>2131</v>
      </c>
      <c r="H160" s="19" t="s">
        <v>10</v>
      </c>
      <c r="I160" s="19" t="s">
        <v>11</v>
      </c>
      <c r="J160" s="22" t="s">
        <v>2299</v>
      </c>
    </row>
    <row r="161" spans="1:10" ht="90.75">
      <c r="A161" s="19" t="s">
        <v>897</v>
      </c>
      <c r="B161" s="19">
        <v>2251</v>
      </c>
      <c r="C161" s="19" t="s">
        <v>1109</v>
      </c>
      <c r="D161" s="19" t="s">
        <v>1770</v>
      </c>
      <c r="E161" s="28">
        <v>11338240</v>
      </c>
      <c r="F161" s="21" t="s">
        <v>2159</v>
      </c>
      <c r="G161" s="21" t="s">
        <v>944</v>
      </c>
      <c r="H161" s="19" t="s">
        <v>10</v>
      </c>
      <c r="I161" s="19" t="s">
        <v>11</v>
      </c>
      <c r="J161" s="22" t="s">
        <v>2300</v>
      </c>
    </row>
    <row r="162" spans="1:10" ht="60.75">
      <c r="A162" s="19" t="s">
        <v>879</v>
      </c>
      <c r="B162" s="19">
        <v>2251</v>
      </c>
      <c r="C162" s="19" t="s">
        <v>1110</v>
      </c>
      <c r="D162" s="19" t="s">
        <v>1771</v>
      </c>
      <c r="E162" s="28">
        <v>6839406</v>
      </c>
      <c r="F162" s="21" t="s">
        <v>2130</v>
      </c>
      <c r="G162" s="21" t="s">
        <v>945</v>
      </c>
      <c r="H162" s="19" t="s">
        <v>10</v>
      </c>
      <c r="I162" s="19" t="s">
        <v>11</v>
      </c>
      <c r="J162" s="22" t="s">
        <v>2301</v>
      </c>
    </row>
    <row r="163" spans="1:10" ht="90.75">
      <c r="A163" s="19" t="s">
        <v>897</v>
      </c>
      <c r="B163" s="19">
        <v>2252</v>
      </c>
      <c r="C163" s="19" t="s">
        <v>1111</v>
      </c>
      <c r="D163" s="19" t="s">
        <v>1770</v>
      </c>
      <c r="E163" s="28">
        <v>11338240</v>
      </c>
      <c r="F163" s="21" t="s">
        <v>2159</v>
      </c>
      <c r="G163" s="21" t="s">
        <v>944</v>
      </c>
      <c r="H163" s="19" t="s">
        <v>10</v>
      </c>
      <c r="I163" s="19" t="s">
        <v>11</v>
      </c>
      <c r="J163" s="22" t="s">
        <v>2302</v>
      </c>
    </row>
    <row r="164" spans="1:10" ht="45.75">
      <c r="A164" s="19" t="s">
        <v>879</v>
      </c>
      <c r="B164" s="19">
        <v>2252</v>
      </c>
      <c r="C164" s="19" t="s">
        <v>1112</v>
      </c>
      <c r="D164" s="19" t="s">
        <v>1772</v>
      </c>
      <c r="E164" s="28">
        <v>7107618</v>
      </c>
      <c r="F164" s="21" t="s">
        <v>2142</v>
      </c>
      <c r="G164" s="21" t="s">
        <v>2131</v>
      </c>
      <c r="H164" s="19" t="s">
        <v>10</v>
      </c>
      <c r="I164" s="19" t="s">
        <v>11</v>
      </c>
      <c r="J164" s="22" t="s">
        <v>2303</v>
      </c>
    </row>
    <row r="165" spans="1:10" ht="45.75">
      <c r="A165" s="19" t="s">
        <v>879</v>
      </c>
      <c r="B165" s="19">
        <v>2253</v>
      </c>
      <c r="C165" s="19" t="s">
        <v>1113</v>
      </c>
      <c r="D165" s="19" t="s">
        <v>1773</v>
      </c>
      <c r="E165" s="28">
        <v>20000000</v>
      </c>
      <c r="F165" s="21" t="s">
        <v>2143</v>
      </c>
      <c r="G165" s="21" t="s">
        <v>2155</v>
      </c>
      <c r="H165" s="19" t="s">
        <v>10</v>
      </c>
      <c r="I165" s="19" t="s">
        <v>11</v>
      </c>
      <c r="J165" s="22" t="s">
        <v>2304</v>
      </c>
    </row>
    <row r="166" spans="1:10" ht="75.75">
      <c r="A166" s="19" t="s">
        <v>879</v>
      </c>
      <c r="B166" s="19">
        <v>2254</v>
      </c>
      <c r="C166" s="19" t="s">
        <v>1114</v>
      </c>
      <c r="D166" s="19" t="s">
        <v>1774</v>
      </c>
      <c r="E166" s="28">
        <v>11604495</v>
      </c>
      <c r="F166" s="21" t="s">
        <v>2132</v>
      </c>
      <c r="G166" s="21" t="s">
        <v>2161</v>
      </c>
      <c r="H166" s="19" t="s">
        <v>10</v>
      </c>
      <c r="I166" s="19" t="s">
        <v>11</v>
      </c>
      <c r="J166" s="22" t="s">
        <v>2305</v>
      </c>
    </row>
    <row r="167" spans="1:10" ht="45.75">
      <c r="A167" s="19" t="s">
        <v>879</v>
      </c>
      <c r="B167" s="19">
        <v>2255</v>
      </c>
      <c r="C167" s="19" t="s">
        <v>1115</v>
      </c>
      <c r="D167" s="19" t="s">
        <v>1775</v>
      </c>
      <c r="E167" s="28">
        <v>6370035</v>
      </c>
      <c r="F167" s="21" t="s">
        <v>2133</v>
      </c>
      <c r="G167" s="21" t="s">
        <v>2151</v>
      </c>
      <c r="H167" s="19" t="s">
        <v>10</v>
      </c>
      <c r="I167" s="19" t="s">
        <v>11</v>
      </c>
      <c r="J167" s="22" t="s">
        <v>2306</v>
      </c>
    </row>
    <row r="168" spans="1:10" ht="45.75">
      <c r="A168" s="19" t="s">
        <v>879</v>
      </c>
      <c r="B168" s="19">
        <v>2256</v>
      </c>
      <c r="C168" s="19" t="s">
        <v>1116</v>
      </c>
      <c r="D168" s="19" t="s">
        <v>1775</v>
      </c>
      <c r="E168" s="28">
        <v>6370035</v>
      </c>
      <c r="F168" s="21" t="s">
        <v>2133</v>
      </c>
      <c r="G168" s="21" t="s">
        <v>2151</v>
      </c>
      <c r="H168" s="19" t="s">
        <v>10</v>
      </c>
      <c r="I168" s="19" t="s">
        <v>11</v>
      </c>
      <c r="J168" s="22" t="s">
        <v>2306</v>
      </c>
    </row>
    <row r="169" spans="1:10" ht="45.75">
      <c r="A169" s="19" t="s">
        <v>879</v>
      </c>
      <c r="B169" s="19">
        <v>2257</v>
      </c>
      <c r="C169" s="19" t="s">
        <v>1117</v>
      </c>
      <c r="D169" s="19" t="s">
        <v>1775</v>
      </c>
      <c r="E169" s="28">
        <v>6370035</v>
      </c>
      <c r="F169" s="21" t="s">
        <v>2133</v>
      </c>
      <c r="G169" s="21" t="s">
        <v>2151</v>
      </c>
      <c r="H169" s="19" t="s">
        <v>10</v>
      </c>
      <c r="I169" s="19" t="s">
        <v>11</v>
      </c>
      <c r="J169" s="22" t="s">
        <v>2306</v>
      </c>
    </row>
    <row r="170" spans="1:10" ht="90.75">
      <c r="A170" s="19" t="s">
        <v>879</v>
      </c>
      <c r="B170" s="19">
        <v>2258</v>
      </c>
      <c r="C170" s="19" t="s">
        <v>1118</v>
      </c>
      <c r="D170" s="19" t="s">
        <v>1776</v>
      </c>
      <c r="E170" s="28">
        <v>9517543</v>
      </c>
      <c r="F170" s="21" t="s">
        <v>2133</v>
      </c>
      <c r="G170" s="21" t="s">
        <v>2151</v>
      </c>
      <c r="H170" s="19" t="s">
        <v>10</v>
      </c>
      <c r="I170" s="19" t="s">
        <v>11</v>
      </c>
      <c r="J170" s="22" t="s">
        <v>2307</v>
      </c>
    </row>
    <row r="171" spans="1:10" ht="75.75">
      <c r="A171" s="19" t="s">
        <v>879</v>
      </c>
      <c r="B171" s="19">
        <v>2259</v>
      </c>
      <c r="C171" s="19" t="s">
        <v>1119</v>
      </c>
      <c r="D171" s="19" t="s">
        <v>1774</v>
      </c>
      <c r="E171" s="28">
        <v>9725672</v>
      </c>
      <c r="F171" s="21" t="s">
        <v>2134</v>
      </c>
      <c r="G171" s="21" t="s">
        <v>2160</v>
      </c>
      <c r="H171" s="19" t="s">
        <v>10</v>
      </c>
      <c r="I171" s="19" t="s">
        <v>11</v>
      </c>
      <c r="J171" s="22" t="s">
        <v>2308</v>
      </c>
    </row>
    <row r="172" spans="1:10" ht="75.75">
      <c r="A172" s="19" t="s">
        <v>879</v>
      </c>
      <c r="B172" s="19">
        <v>2260</v>
      </c>
      <c r="C172" s="19" t="s">
        <v>1120</v>
      </c>
      <c r="D172" s="19" t="s">
        <v>1774</v>
      </c>
      <c r="E172" s="28">
        <v>9725672</v>
      </c>
      <c r="F172" s="21" t="s">
        <v>2134</v>
      </c>
      <c r="G172" s="21" t="s">
        <v>2160</v>
      </c>
      <c r="H172" s="19" t="s">
        <v>10</v>
      </c>
      <c r="I172" s="19" t="s">
        <v>11</v>
      </c>
      <c r="J172" s="22" t="s">
        <v>2308</v>
      </c>
    </row>
    <row r="173" spans="1:10" ht="75.75">
      <c r="A173" s="19" t="s">
        <v>879</v>
      </c>
      <c r="B173" s="19">
        <v>2261</v>
      </c>
      <c r="C173" s="19" t="s">
        <v>1121</v>
      </c>
      <c r="D173" s="19" t="s">
        <v>1774</v>
      </c>
      <c r="E173" s="28">
        <v>9725672</v>
      </c>
      <c r="F173" s="21" t="s">
        <v>2134</v>
      </c>
      <c r="G173" s="21" t="s">
        <v>2160</v>
      </c>
      <c r="H173" s="19" t="s">
        <v>10</v>
      </c>
      <c r="I173" s="19" t="s">
        <v>11</v>
      </c>
      <c r="J173" s="22" t="s">
        <v>2308</v>
      </c>
    </row>
    <row r="174" spans="1:10" ht="90.75">
      <c r="A174" s="19" t="s">
        <v>897</v>
      </c>
      <c r="B174" s="19">
        <v>2261</v>
      </c>
      <c r="C174" s="19" t="s">
        <v>1122</v>
      </c>
      <c r="D174" s="19" t="s">
        <v>1766</v>
      </c>
      <c r="E174" s="28">
        <v>12022160</v>
      </c>
      <c r="F174" s="21" t="s">
        <v>2159</v>
      </c>
      <c r="G174" s="21" t="s">
        <v>944</v>
      </c>
      <c r="H174" s="19" t="s">
        <v>10</v>
      </c>
      <c r="I174" s="19" t="s">
        <v>11</v>
      </c>
      <c r="J174" s="22" t="s">
        <v>2309</v>
      </c>
    </row>
    <row r="175" spans="1:10" ht="75.75">
      <c r="A175" s="19" t="s">
        <v>879</v>
      </c>
      <c r="B175" s="19">
        <v>2262</v>
      </c>
      <c r="C175" s="19" t="s">
        <v>1123</v>
      </c>
      <c r="D175" s="19" t="s">
        <v>1774</v>
      </c>
      <c r="E175" s="28">
        <v>9725672</v>
      </c>
      <c r="F175" s="21" t="s">
        <v>2134</v>
      </c>
      <c r="G175" s="21" t="s">
        <v>2160</v>
      </c>
      <c r="H175" s="19" t="s">
        <v>10</v>
      </c>
      <c r="I175" s="19" t="s">
        <v>11</v>
      </c>
      <c r="J175" s="22" t="s">
        <v>2308</v>
      </c>
    </row>
    <row r="176" spans="1:10" ht="75.75">
      <c r="A176" s="19" t="s">
        <v>879</v>
      </c>
      <c r="B176" s="19">
        <v>2263</v>
      </c>
      <c r="C176" s="19" t="s">
        <v>1124</v>
      </c>
      <c r="D176" s="19" t="s">
        <v>1774</v>
      </c>
      <c r="E176" s="28">
        <v>9725672</v>
      </c>
      <c r="F176" s="21" t="s">
        <v>2134</v>
      </c>
      <c r="G176" s="21" t="s">
        <v>2160</v>
      </c>
      <c r="H176" s="19" t="s">
        <v>10</v>
      </c>
      <c r="I176" s="19" t="s">
        <v>11</v>
      </c>
      <c r="J176" s="22" t="s">
        <v>2308</v>
      </c>
    </row>
    <row r="177" spans="1:10" ht="90.75">
      <c r="A177" s="19" t="s">
        <v>872</v>
      </c>
      <c r="B177" s="19">
        <v>2263</v>
      </c>
      <c r="C177" s="19" t="s">
        <v>1125</v>
      </c>
      <c r="D177" s="19" t="s">
        <v>1777</v>
      </c>
      <c r="E177" s="28">
        <v>12022160</v>
      </c>
      <c r="F177" s="21" t="s">
        <v>2138</v>
      </c>
      <c r="G177" s="21" t="s">
        <v>944</v>
      </c>
      <c r="H177" s="19" t="s">
        <v>10</v>
      </c>
      <c r="I177" s="19" t="s">
        <v>11</v>
      </c>
      <c r="J177" s="22" t="s">
        <v>2310</v>
      </c>
    </row>
    <row r="178" spans="1:10" ht="75.75">
      <c r="A178" s="19" t="s">
        <v>879</v>
      </c>
      <c r="B178" s="19">
        <v>2264</v>
      </c>
      <c r="C178" s="19" t="s">
        <v>1126</v>
      </c>
      <c r="D178" s="19" t="s">
        <v>1774</v>
      </c>
      <c r="E178" s="28">
        <v>9725672</v>
      </c>
      <c r="F178" s="21" t="s">
        <v>2134</v>
      </c>
      <c r="G178" s="21" t="s">
        <v>2160</v>
      </c>
      <c r="H178" s="19" t="s">
        <v>10</v>
      </c>
      <c r="I178" s="19" t="s">
        <v>11</v>
      </c>
      <c r="J178" s="22" t="s">
        <v>2308</v>
      </c>
    </row>
    <row r="179" spans="1:10" ht="45.75">
      <c r="A179" s="19" t="s">
        <v>872</v>
      </c>
      <c r="B179" s="19">
        <v>2264</v>
      </c>
      <c r="C179" s="19" t="s">
        <v>1127</v>
      </c>
      <c r="D179" s="19" t="s">
        <v>1778</v>
      </c>
      <c r="E179" s="28">
        <v>7845201</v>
      </c>
      <c r="F179" s="21" t="s">
        <v>2139</v>
      </c>
      <c r="G179" s="21" t="s">
        <v>944</v>
      </c>
      <c r="H179" s="19" t="s">
        <v>10</v>
      </c>
      <c r="I179" s="19" t="s">
        <v>11</v>
      </c>
      <c r="J179" s="22" t="s">
        <v>2311</v>
      </c>
    </row>
    <row r="180" spans="1:10" ht="75.75">
      <c r="A180" s="19" t="s">
        <v>879</v>
      </c>
      <c r="B180" s="19">
        <v>2265</v>
      </c>
      <c r="C180" s="19" t="s">
        <v>1128</v>
      </c>
      <c r="D180" s="19" t="s">
        <v>1774</v>
      </c>
      <c r="E180" s="28">
        <v>9725672</v>
      </c>
      <c r="F180" s="21" t="s">
        <v>2134</v>
      </c>
      <c r="G180" s="21" t="s">
        <v>2160</v>
      </c>
      <c r="H180" s="19" t="s">
        <v>10</v>
      </c>
      <c r="I180" s="19" t="s">
        <v>11</v>
      </c>
      <c r="J180" s="22" t="s">
        <v>2308</v>
      </c>
    </row>
    <row r="181" spans="1:10" ht="75.75">
      <c r="A181" s="19" t="s">
        <v>872</v>
      </c>
      <c r="B181" s="19">
        <v>2265</v>
      </c>
      <c r="C181" s="19" t="s">
        <v>1129</v>
      </c>
      <c r="D181" s="19" t="s">
        <v>898</v>
      </c>
      <c r="E181" s="28">
        <v>12820204</v>
      </c>
      <c r="F181" s="21" t="s">
        <v>2148</v>
      </c>
      <c r="G181" s="21" t="s">
        <v>944</v>
      </c>
      <c r="H181" s="19" t="s">
        <v>10</v>
      </c>
      <c r="I181" s="19" t="s">
        <v>11</v>
      </c>
      <c r="J181" s="22" t="s">
        <v>899</v>
      </c>
    </row>
    <row r="182" spans="1:10" ht="75.75">
      <c r="A182" s="19" t="s">
        <v>879</v>
      </c>
      <c r="B182" s="19">
        <v>2266</v>
      </c>
      <c r="C182" s="19" t="s">
        <v>1130</v>
      </c>
      <c r="D182" s="19" t="s">
        <v>1779</v>
      </c>
      <c r="E182" s="28">
        <v>10278267</v>
      </c>
      <c r="F182" s="21" t="s">
        <v>2134</v>
      </c>
      <c r="G182" s="21" t="s">
        <v>2160</v>
      </c>
      <c r="H182" s="19" t="s">
        <v>10</v>
      </c>
      <c r="I182" s="19" t="s">
        <v>11</v>
      </c>
      <c r="J182" s="22" t="s">
        <v>2312</v>
      </c>
    </row>
    <row r="183" spans="1:10" ht="60.75">
      <c r="A183" s="19" t="s">
        <v>872</v>
      </c>
      <c r="B183" s="19">
        <v>2266</v>
      </c>
      <c r="C183" s="19" t="s">
        <v>1131</v>
      </c>
      <c r="D183" s="19" t="s">
        <v>1780</v>
      </c>
      <c r="E183" s="28">
        <v>8462067</v>
      </c>
      <c r="F183" s="21" t="s">
        <v>2142</v>
      </c>
      <c r="G183" s="21" t="s">
        <v>944</v>
      </c>
      <c r="H183" s="19" t="s">
        <v>10</v>
      </c>
      <c r="I183" s="19" t="s">
        <v>11</v>
      </c>
      <c r="J183" s="22" t="s">
        <v>2313</v>
      </c>
    </row>
    <row r="184" spans="1:10" ht="75.75">
      <c r="A184" s="19" t="s">
        <v>897</v>
      </c>
      <c r="B184" s="19">
        <v>2266</v>
      </c>
      <c r="C184" s="19" t="s">
        <v>1132</v>
      </c>
      <c r="D184" s="19" t="s">
        <v>1781</v>
      </c>
      <c r="E184" s="28">
        <v>8046360</v>
      </c>
      <c r="F184" s="21" t="s">
        <v>2159</v>
      </c>
      <c r="G184" s="21" t="s">
        <v>944</v>
      </c>
      <c r="H184" s="19" t="s">
        <v>10</v>
      </c>
      <c r="I184" s="19" t="s">
        <v>11</v>
      </c>
      <c r="J184" s="22" t="s">
        <v>2314</v>
      </c>
    </row>
    <row r="185" spans="1:10" ht="45.75">
      <c r="A185" s="19" t="s">
        <v>879</v>
      </c>
      <c r="B185" s="19">
        <v>2267</v>
      </c>
      <c r="C185" s="19" t="s">
        <v>1133</v>
      </c>
      <c r="D185" s="19" t="s">
        <v>1782</v>
      </c>
      <c r="E185" s="28">
        <v>5900664</v>
      </c>
      <c r="F185" s="21" t="s">
        <v>2147</v>
      </c>
      <c r="G185" s="21" t="s">
        <v>2151</v>
      </c>
      <c r="H185" s="19" t="s">
        <v>10</v>
      </c>
      <c r="I185" s="19" t="s">
        <v>11</v>
      </c>
      <c r="J185" s="22" t="s">
        <v>2315</v>
      </c>
    </row>
    <row r="186" spans="1:10" ht="60.75">
      <c r="A186" s="19" t="s">
        <v>872</v>
      </c>
      <c r="B186" s="19">
        <v>2267</v>
      </c>
      <c r="C186" s="19" t="s">
        <v>1134</v>
      </c>
      <c r="D186" s="19" t="s">
        <v>1780</v>
      </c>
      <c r="E186" s="28">
        <v>8462067</v>
      </c>
      <c r="F186" s="21" t="s">
        <v>2142</v>
      </c>
      <c r="G186" s="21" t="s">
        <v>944</v>
      </c>
      <c r="H186" s="19" t="s">
        <v>10</v>
      </c>
      <c r="I186" s="19" t="s">
        <v>11</v>
      </c>
      <c r="J186" s="22" t="s">
        <v>2313</v>
      </c>
    </row>
    <row r="187" spans="1:10" ht="75.75">
      <c r="A187" s="19" t="s">
        <v>897</v>
      </c>
      <c r="B187" s="19">
        <v>2267</v>
      </c>
      <c r="C187" s="19" t="s">
        <v>1135</v>
      </c>
      <c r="D187" s="19" t="s">
        <v>1781</v>
      </c>
      <c r="E187" s="28">
        <v>8046360</v>
      </c>
      <c r="F187" s="21" t="s">
        <v>2159</v>
      </c>
      <c r="G187" s="21" t="s">
        <v>944</v>
      </c>
      <c r="H187" s="19" t="s">
        <v>10</v>
      </c>
      <c r="I187" s="19" t="s">
        <v>11</v>
      </c>
      <c r="J187" s="22" t="s">
        <v>2316</v>
      </c>
    </row>
    <row r="188" spans="1:10" ht="45.75">
      <c r="A188" s="19" t="s">
        <v>879</v>
      </c>
      <c r="B188" s="19">
        <v>2268</v>
      </c>
      <c r="C188" s="19" t="s">
        <v>1136</v>
      </c>
      <c r="D188" s="19" t="s">
        <v>1783</v>
      </c>
      <c r="E188" s="28">
        <v>6532123</v>
      </c>
      <c r="F188" s="21" t="s">
        <v>2147</v>
      </c>
      <c r="G188" s="21" t="s">
        <v>2151</v>
      </c>
      <c r="H188" s="19" t="s">
        <v>10</v>
      </c>
      <c r="I188" s="19" t="s">
        <v>11</v>
      </c>
      <c r="J188" s="22" t="s">
        <v>2317</v>
      </c>
    </row>
    <row r="189" spans="1:10" ht="60.75">
      <c r="A189" s="19" t="s">
        <v>872</v>
      </c>
      <c r="B189" s="19">
        <v>2268</v>
      </c>
      <c r="C189" s="19" t="s">
        <v>1137</v>
      </c>
      <c r="D189" s="19" t="s">
        <v>1780</v>
      </c>
      <c r="E189" s="28">
        <v>8462067</v>
      </c>
      <c r="F189" s="21" t="s">
        <v>2142</v>
      </c>
      <c r="G189" s="21" t="s">
        <v>944</v>
      </c>
      <c r="H189" s="19" t="s">
        <v>10</v>
      </c>
      <c r="I189" s="19" t="s">
        <v>11</v>
      </c>
      <c r="J189" s="22" t="s">
        <v>2313</v>
      </c>
    </row>
    <row r="190" spans="1:10" ht="75.75">
      <c r="A190" s="19" t="s">
        <v>879</v>
      </c>
      <c r="B190" s="19">
        <v>2269</v>
      </c>
      <c r="C190" s="19" t="s">
        <v>1138</v>
      </c>
      <c r="D190" s="19" t="s">
        <v>1784</v>
      </c>
      <c r="E190" s="28">
        <v>8787136</v>
      </c>
      <c r="F190" s="21" t="s">
        <v>2157</v>
      </c>
      <c r="G190" s="21" t="s">
        <v>2156</v>
      </c>
      <c r="H190" s="19" t="s">
        <v>10</v>
      </c>
      <c r="I190" s="19" t="s">
        <v>11</v>
      </c>
      <c r="J190" s="22" t="s">
        <v>2318</v>
      </c>
    </row>
    <row r="191" spans="1:10" ht="60.75">
      <c r="A191" s="19" t="s">
        <v>872</v>
      </c>
      <c r="B191" s="19">
        <v>2269</v>
      </c>
      <c r="C191" s="19" t="s">
        <v>1139</v>
      </c>
      <c r="D191" s="19" t="s">
        <v>1780</v>
      </c>
      <c r="E191" s="28">
        <v>8462067</v>
      </c>
      <c r="F191" s="21" t="s">
        <v>2142</v>
      </c>
      <c r="G191" s="21" t="s">
        <v>944</v>
      </c>
      <c r="H191" s="19" t="s">
        <v>10</v>
      </c>
      <c r="I191" s="19" t="s">
        <v>11</v>
      </c>
      <c r="J191" s="22" t="s">
        <v>2313</v>
      </c>
    </row>
    <row r="192" spans="1:10" ht="75.75">
      <c r="A192" s="19" t="s">
        <v>872</v>
      </c>
      <c r="B192" s="19">
        <v>2270</v>
      </c>
      <c r="C192" s="19" t="s">
        <v>1140</v>
      </c>
      <c r="D192" s="19" t="s">
        <v>898</v>
      </c>
      <c r="E192" s="28">
        <v>12709685</v>
      </c>
      <c r="F192" s="21" t="s">
        <v>2130</v>
      </c>
      <c r="G192" s="21" t="s">
        <v>944</v>
      </c>
      <c r="H192" s="19" t="s">
        <v>10</v>
      </c>
      <c r="I192" s="19" t="s">
        <v>11</v>
      </c>
      <c r="J192" s="22" t="s">
        <v>2319</v>
      </c>
    </row>
    <row r="193" spans="1:10" ht="75.75">
      <c r="A193" s="19" t="s">
        <v>872</v>
      </c>
      <c r="B193" s="19">
        <v>2271</v>
      </c>
      <c r="C193" s="19" t="s">
        <v>1141</v>
      </c>
      <c r="D193" s="19" t="s">
        <v>1785</v>
      </c>
      <c r="E193" s="28">
        <v>14806250</v>
      </c>
      <c r="F193" s="21" t="s">
        <v>2130</v>
      </c>
      <c r="G193" s="21" t="s">
        <v>944</v>
      </c>
      <c r="H193" s="19" t="s">
        <v>10</v>
      </c>
      <c r="I193" s="19" t="s">
        <v>11</v>
      </c>
      <c r="J193" s="22" t="s">
        <v>2320</v>
      </c>
    </row>
    <row r="194" spans="1:10" ht="60.75">
      <c r="A194" s="19" t="s">
        <v>872</v>
      </c>
      <c r="B194" s="19">
        <v>2272</v>
      </c>
      <c r="C194" s="19" t="s">
        <v>1142</v>
      </c>
      <c r="D194" s="19" t="s">
        <v>1786</v>
      </c>
      <c r="E194" s="28">
        <v>9946710</v>
      </c>
      <c r="F194" s="21" t="s">
        <v>2157</v>
      </c>
      <c r="G194" s="21" t="s">
        <v>944</v>
      </c>
      <c r="H194" s="19" t="s">
        <v>10</v>
      </c>
      <c r="I194" s="19" t="s">
        <v>11</v>
      </c>
      <c r="J194" s="22" t="s">
        <v>2321</v>
      </c>
    </row>
    <row r="195" spans="1:10" ht="60.75">
      <c r="A195" s="19" t="s">
        <v>872</v>
      </c>
      <c r="B195" s="19">
        <v>2273</v>
      </c>
      <c r="C195" s="19" t="s">
        <v>1143</v>
      </c>
      <c r="D195" s="19" t="s">
        <v>1787</v>
      </c>
      <c r="E195" s="28">
        <v>6034770</v>
      </c>
      <c r="F195" s="21" t="s">
        <v>2158</v>
      </c>
      <c r="G195" s="21" t="s">
        <v>2162</v>
      </c>
      <c r="H195" s="19" t="s">
        <v>10</v>
      </c>
      <c r="I195" s="19" t="s">
        <v>13</v>
      </c>
      <c r="J195" s="22" t="s">
        <v>2322</v>
      </c>
    </row>
    <row r="196" spans="1:10" ht="45.75">
      <c r="A196" s="19" t="s">
        <v>900</v>
      </c>
      <c r="B196" s="19">
        <v>2569</v>
      </c>
      <c r="C196" s="19" t="s">
        <v>1144</v>
      </c>
      <c r="D196" s="19" t="s">
        <v>1788</v>
      </c>
      <c r="E196" s="28">
        <v>12022160</v>
      </c>
      <c r="F196" s="21" t="s">
        <v>2138</v>
      </c>
      <c r="G196" s="21" t="s">
        <v>944</v>
      </c>
      <c r="H196" s="19" t="s">
        <v>10</v>
      </c>
      <c r="I196" s="19" t="s">
        <v>11</v>
      </c>
      <c r="J196" s="22" t="s">
        <v>2323</v>
      </c>
    </row>
    <row r="197" spans="1:10" ht="45.75">
      <c r="A197" s="19" t="s">
        <v>900</v>
      </c>
      <c r="B197" s="19">
        <v>2570</v>
      </c>
      <c r="C197" s="19" t="s">
        <v>278</v>
      </c>
      <c r="D197" s="19" t="s">
        <v>1788</v>
      </c>
      <c r="E197" s="28">
        <v>12022160</v>
      </c>
      <c r="F197" s="21" t="s">
        <v>2138</v>
      </c>
      <c r="G197" s="21" t="s">
        <v>944</v>
      </c>
      <c r="H197" s="19" t="s">
        <v>10</v>
      </c>
      <c r="I197" s="19" t="s">
        <v>11</v>
      </c>
      <c r="J197" s="22" t="s">
        <v>2323</v>
      </c>
    </row>
    <row r="198" spans="1:10" ht="45.75">
      <c r="A198" s="19" t="s">
        <v>900</v>
      </c>
      <c r="B198" s="19">
        <v>2571</v>
      </c>
      <c r="C198" s="19" t="s">
        <v>1145</v>
      </c>
      <c r="D198" s="19" t="s">
        <v>1788</v>
      </c>
      <c r="E198" s="28">
        <v>12022160</v>
      </c>
      <c r="F198" s="21" t="s">
        <v>2138</v>
      </c>
      <c r="G198" s="21" t="s">
        <v>944</v>
      </c>
      <c r="H198" s="19" t="s">
        <v>10</v>
      </c>
      <c r="I198" s="19" t="s">
        <v>11</v>
      </c>
      <c r="J198" s="22" t="s">
        <v>2323</v>
      </c>
    </row>
    <row r="199" spans="1:10" ht="45.75">
      <c r="A199" s="19" t="s">
        <v>900</v>
      </c>
      <c r="B199" s="19">
        <v>2572</v>
      </c>
      <c r="C199" s="19" t="s">
        <v>1146</v>
      </c>
      <c r="D199" s="19" t="s">
        <v>1788</v>
      </c>
      <c r="E199" s="28">
        <v>12022160</v>
      </c>
      <c r="F199" s="21" t="s">
        <v>2138</v>
      </c>
      <c r="G199" s="21" t="s">
        <v>944</v>
      </c>
      <c r="H199" s="19" t="s">
        <v>10</v>
      </c>
      <c r="I199" s="19" t="s">
        <v>11</v>
      </c>
      <c r="J199" s="22" t="s">
        <v>2323</v>
      </c>
    </row>
    <row r="200" spans="1:10" ht="45.75">
      <c r="A200" s="19" t="s">
        <v>900</v>
      </c>
      <c r="B200" s="19">
        <v>2573</v>
      </c>
      <c r="C200" s="19" t="s">
        <v>248</v>
      </c>
      <c r="D200" s="19" t="s">
        <v>1788</v>
      </c>
      <c r="E200" s="28">
        <v>12022160</v>
      </c>
      <c r="F200" s="21" t="s">
        <v>2138</v>
      </c>
      <c r="G200" s="21" t="s">
        <v>944</v>
      </c>
      <c r="H200" s="19" t="s">
        <v>10</v>
      </c>
      <c r="I200" s="19" t="s">
        <v>11</v>
      </c>
      <c r="J200" s="22" t="s">
        <v>2323</v>
      </c>
    </row>
    <row r="201" spans="1:10" ht="45.75">
      <c r="A201" s="19" t="s">
        <v>900</v>
      </c>
      <c r="B201" s="19">
        <v>2574</v>
      </c>
      <c r="C201" s="19" t="s">
        <v>1147</v>
      </c>
      <c r="D201" s="19" t="s">
        <v>1788</v>
      </c>
      <c r="E201" s="28">
        <v>12022160</v>
      </c>
      <c r="F201" s="21" t="s">
        <v>2138</v>
      </c>
      <c r="G201" s="21" t="s">
        <v>944</v>
      </c>
      <c r="H201" s="19" t="s">
        <v>10</v>
      </c>
      <c r="I201" s="19" t="s">
        <v>11</v>
      </c>
      <c r="J201" s="22" t="s">
        <v>2323</v>
      </c>
    </row>
    <row r="202" spans="1:10" ht="45.75">
      <c r="A202" s="19" t="s">
        <v>900</v>
      </c>
      <c r="B202" s="19">
        <v>2575</v>
      </c>
      <c r="C202" s="19" t="s">
        <v>1148</v>
      </c>
      <c r="D202" s="19" t="s">
        <v>1788</v>
      </c>
      <c r="E202" s="28">
        <v>12022160</v>
      </c>
      <c r="F202" s="21" t="s">
        <v>2138</v>
      </c>
      <c r="G202" s="21" t="s">
        <v>944</v>
      </c>
      <c r="H202" s="19" t="s">
        <v>10</v>
      </c>
      <c r="I202" s="19" t="s">
        <v>11</v>
      </c>
      <c r="J202" s="22" t="s">
        <v>2323</v>
      </c>
    </row>
    <row r="203" spans="1:10" ht="45.75">
      <c r="A203" s="19" t="s">
        <v>900</v>
      </c>
      <c r="B203" s="19">
        <v>2576</v>
      </c>
      <c r="C203" s="19" t="s">
        <v>1149</v>
      </c>
      <c r="D203" s="19" t="s">
        <v>1789</v>
      </c>
      <c r="E203" s="28">
        <v>24435720</v>
      </c>
      <c r="F203" s="21" t="s">
        <v>2138</v>
      </c>
      <c r="G203" s="21" t="s">
        <v>944</v>
      </c>
      <c r="H203" s="19" t="s">
        <v>10</v>
      </c>
      <c r="I203" s="19" t="s">
        <v>11</v>
      </c>
      <c r="J203" s="22" t="s">
        <v>2324</v>
      </c>
    </row>
    <row r="204" spans="1:10" ht="45.75">
      <c r="A204" s="19" t="s">
        <v>900</v>
      </c>
      <c r="B204" s="19">
        <v>2577</v>
      </c>
      <c r="C204" s="19" t="s">
        <v>1150</v>
      </c>
      <c r="D204" s="19" t="s">
        <v>1790</v>
      </c>
      <c r="E204" s="28" t="s">
        <v>2119</v>
      </c>
      <c r="F204" s="21" t="s">
        <v>2148</v>
      </c>
      <c r="G204" s="21" t="s">
        <v>944</v>
      </c>
      <c r="H204" s="19" t="s">
        <v>10</v>
      </c>
      <c r="I204" s="19" t="s">
        <v>11</v>
      </c>
      <c r="J204" s="22" t="s">
        <v>2325</v>
      </c>
    </row>
    <row r="205" spans="1:10" ht="45.75">
      <c r="A205" s="19" t="s">
        <v>900</v>
      </c>
      <c r="B205" s="19">
        <v>2578</v>
      </c>
      <c r="C205" s="19" t="s">
        <v>1151</v>
      </c>
      <c r="D205" s="19" t="s">
        <v>1791</v>
      </c>
      <c r="E205" s="28">
        <v>7778148</v>
      </c>
      <c r="F205" s="21" t="s">
        <v>2148</v>
      </c>
      <c r="G205" s="21" t="s">
        <v>944</v>
      </c>
      <c r="H205" s="19" t="s">
        <v>10</v>
      </c>
      <c r="I205" s="19" t="s">
        <v>11</v>
      </c>
      <c r="J205" s="22" t="s">
        <v>2326</v>
      </c>
    </row>
    <row r="206" spans="1:10" ht="45.75">
      <c r="A206" s="19" t="s">
        <v>900</v>
      </c>
      <c r="B206" s="19">
        <v>2579</v>
      </c>
      <c r="C206" s="19" t="s">
        <v>1152</v>
      </c>
      <c r="D206" s="19" t="s">
        <v>1791</v>
      </c>
      <c r="E206" s="28">
        <v>7778148</v>
      </c>
      <c r="F206" s="21" t="s">
        <v>2148</v>
      </c>
      <c r="G206" s="21" t="s">
        <v>944</v>
      </c>
      <c r="H206" s="19" t="s">
        <v>10</v>
      </c>
      <c r="I206" s="19" t="s">
        <v>11</v>
      </c>
      <c r="J206" s="22" t="s">
        <v>2326</v>
      </c>
    </row>
    <row r="207" spans="1:10" ht="45.75">
      <c r="A207" s="19" t="s">
        <v>900</v>
      </c>
      <c r="B207" s="19">
        <v>2580</v>
      </c>
      <c r="C207" s="19" t="s">
        <v>1153</v>
      </c>
      <c r="D207" s="19" t="s">
        <v>1791</v>
      </c>
      <c r="E207" s="28">
        <v>7778148</v>
      </c>
      <c r="F207" s="21" t="s">
        <v>2148</v>
      </c>
      <c r="G207" s="21" t="s">
        <v>944</v>
      </c>
      <c r="H207" s="19" t="s">
        <v>10</v>
      </c>
      <c r="I207" s="19" t="s">
        <v>11</v>
      </c>
      <c r="J207" s="22" t="s">
        <v>2326</v>
      </c>
    </row>
    <row r="208" spans="1:10" ht="45.75">
      <c r="A208" s="19" t="s">
        <v>900</v>
      </c>
      <c r="B208" s="19">
        <v>2581</v>
      </c>
      <c r="C208" s="19" t="s">
        <v>235</v>
      </c>
      <c r="D208" s="19" t="s">
        <v>1791</v>
      </c>
      <c r="E208" s="28">
        <v>7778148</v>
      </c>
      <c r="F208" s="21" t="s">
        <v>2148</v>
      </c>
      <c r="G208" s="21" t="s">
        <v>944</v>
      </c>
      <c r="H208" s="19" t="s">
        <v>10</v>
      </c>
      <c r="I208" s="19" t="s">
        <v>11</v>
      </c>
      <c r="J208" s="22" t="s">
        <v>2326</v>
      </c>
    </row>
    <row r="209" spans="1:10" ht="45.75">
      <c r="A209" s="19" t="s">
        <v>900</v>
      </c>
      <c r="B209" s="19">
        <v>2582</v>
      </c>
      <c r="C209" s="19" t="s">
        <v>1154</v>
      </c>
      <c r="D209" s="19" t="s">
        <v>1791</v>
      </c>
      <c r="E209" s="28">
        <v>7778148</v>
      </c>
      <c r="F209" s="21" t="s">
        <v>2148</v>
      </c>
      <c r="G209" s="21" t="s">
        <v>944</v>
      </c>
      <c r="H209" s="19" t="s">
        <v>10</v>
      </c>
      <c r="I209" s="19" t="s">
        <v>11</v>
      </c>
      <c r="J209" s="22" t="s">
        <v>2326</v>
      </c>
    </row>
    <row r="210" spans="1:10" ht="45.75">
      <c r="A210" s="19" t="s">
        <v>900</v>
      </c>
      <c r="B210" s="19">
        <v>2583</v>
      </c>
      <c r="C210" s="19" t="s">
        <v>1155</v>
      </c>
      <c r="D210" s="19" t="s">
        <v>1791</v>
      </c>
      <c r="E210" s="28">
        <v>7778148</v>
      </c>
      <c r="F210" s="21" t="s">
        <v>2148</v>
      </c>
      <c r="G210" s="21" t="s">
        <v>944</v>
      </c>
      <c r="H210" s="19" t="s">
        <v>10</v>
      </c>
      <c r="I210" s="19" t="s">
        <v>11</v>
      </c>
      <c r="J210" s="22" t="s">
        <v>2326</v>
      </c>
    </row>
    <row r="211" spans="1:10" ht="60.75">
      <c r="A211" s="19" t="s">
        <v>900</v>
      </c>
      <c r="B211" s="19">
        <v>2584</v>
      </c>
      <c r="C211" s="19" t="s">
        <v>1156</v>
      </c>
      <c r="D211" s="19" t="s">
        <v>1792</v>
      </c>
      <c r="E211" s="28" t="s">
        <v>2120</v>
      </c>
      <c r="F211" s="21" t="s">
        <v>2142</v>
      </c>
      <c r="G211" s="21" t="s">
        <v>944</v>
      </c>
      <c r="H211" s="19" t="s">
        <v>10</v>
      </c>
      <c r="I211" s="19" t="s">
        <v>11</v>
      </c>
      <c r="J211" s="22" t="s">
        <v>2327</v>
      </c>
    </row>
    <row r="212" spans="1:10" ht="60.75">
      <c r="A212" s="19" t="s">
        <v>900</v>
      </c>
      <c r="B212" s="19">
        <v>2585</v>
      </c>
      <c r="C212" s="19" t="s">
        <v>1157</v>
      </c>
      <c r="D212" s="19" t="s">
        <v>1792</v>
      </c>
      <c r="E212" s="28" t="s">
        <v>2120</v>
      </c>
      <c r="F212" s="21" t="s">
        <v>2142</v>
      </c>
      <c r="G212" s="21" t="s">
        <v>944</v>
      </c>
      <c r="H212" s="19" t="s">
        <v>10</v>
      </c>
      <c r="I212" s="19" t="s">
        <v>11</v>
      </c>
      <c r="J212" s="22" t="s">
        <v>2327</v>
      </c>
    </row>
    <row r="213" spans="1:10" ht="60.75">
      <c r="A213" s="19" t="s">
        <v>900</v>
      </c>
      <c r="B213" s="19">
        <v>2586</v>
      </c>
      <c r="C213" s="19" t="s">
        <v>1158</v>
      </c>
      <c r="D213" s="19" t="s">
        <v>1792</v>
      </c>
      <c r="E213" s="28" t="s">
        <v>2120</v>
      </c>
      <c r="F213" s="21" t="s">
        <v>2142</v>
      </c>
      <c r="G213" s="21" t="s">
        <v>944</v>
      </c>
      <c r="H213" s="19" t="s">
        <v>10</v>
      </c>
      <c r="I213" s="19" t="s">
        <v>11</v>
      </c>
      <c r="J213" s="22" t="s">
        <v>2327</v>
      </c>
    </row>
    <row r="214" spans="1:10" ht="45.75">
      <c r="A214" s="19" t="s">
        <v>900</v>
      </c>
      <c r="B214" s="19">
        <v>2587</v>
      </c>
      <c r="C214" s="19" t="s">
        <v>1159</v>
      </c>
      <c r="D214" s="19" t="s">
        <v>1790</v>
      </c>
      <c r="E214" s="28" t="s">
        <v>2121</v>
      </c>
      <c r="F214" s="21" t="s">
        <v>2149</v>
      </c>
      <c r="G214" s="21" t="s">
        <v>944</v>
      </c>
      <c r="H214" s="19" t="s">
        <v>10</v>
      </c>
      <c r="I214" s="19" t="s">
        <v>11</v>
      </c>
      <c r="J214" s="22" t="s">
        <v>2325</v>
      </c>
    </row>
    <row r="215" spans="1:10" ht="45.75">
      <c r="A215" s="19" t="s">
        <v>900</v>
      </c>
      <c r="B215" s="19">
        <v>2588</v>
      </c>
      <c r="C215" s="19" t="s">
        <v>1160</v>
      </c>
      <c r="D215" s="19" t="s">
        <v>1793</v>
      </c>
      <c r="E215" s="28" t="s">
        <v>2122</v>
      </c>
      <c r="F215" s="21" t="s">
        <v>2143</v>
      </c>
      <c r="G215" s="21" t="s">
        <v>944</v>
      </c>
      <c r="H215" s="19" t="s">
        <v>10</v>
      </c>
      <c r="I215" s="19" t="s">
        <v>11</v>
      </c>
      <c r="J215" s="22" t="s">
        <v>2328</v>
      </c>
    </row>
    <row r="216" spans="1:10" ht="75.75">
      <c r="A216" s="19" t="s">
        <v>900</v>
      </c>
      <c r="B216" s="19">
        <v>2589</v>
      </c>
      <c r="C216" s="19" t="s">
        <v>1161</v>
      </c>
      <c r="D216" s="19" t="s">
        <v>1794</v>
      </c>
      <c r="E216" s="28">
        <v>12046571</v>
      </c>
      <c r="F216" s="21" t="s">
        <v>2143</v>
      </c>
      <c r="G216" s="21" t="s">
        <v>944</v>
      </c>
      <c r="H216" s="19" t="s">
        <v>10</v>
      </c>
      <c r="I216" s="19" t="s">
        <v>11</v>
      </c>
      <c r="J216" s="22" t="s">
        <v>2329</v>
      </c>
    </row>
    <row r="217" spans="1:10" ht="45.75">
      <c r="A217" s="19" t="s">
        <v>900</v>
      </c>
      <c r="B217" s="19">
        <v>2590</v>
      </c>
      <c r="C217" s="19" t="s">
        <v>1162</v>
      </c>
      <c r="D217" s="19" t="s">
        <v>1795</v>
      </c>
      <c r="E217" s="28">
        <v>33260760</v>
      </c>
      <c r="F217" s="21" t="s">
        <v>2132</v>
      </c>
      <c r="G217" s="21" t="s">
        <v>944</v>
      </c>
      <c r="H217" s="19" t="s">
        <v>10</v>
      </c>
      <c r="I217" s="19" t="s">
        <v>11</v>
      </c>
      <c r="J217" s="22" t="s">
        <v>2330</v>
      </c>
    </row>
    <row r="218" spans="1:10" ht="45.75">
      <c r="A218" s="19" t="s">
        <v>900</v>
      </c>
      <c r="B218" s="19">
        <v>2591</v>
      </c>
      <c r="C218" s="19" t="s">
        <v>1163</v>
      </c>
      <c r="D218" s="19" t="s">
        <v>1795</v>
      </c>
      <c r="E218" s="28">
        <v>33260760</v>
      </c>
      <c r="F218" s="21" t="s">
        <v>2132</v>
      </c>
      <c r="G218" s="21" t="s">
        <v>944</v>
      </c>
      <c r="H218" s="19" t="s">
        <v>10</v>
      </c>
      <c r="I218" s="19" t="s">
        <v>11</v>
      </c>
      <c r="J218" s="22" t="s">
        <v>2330</v>
      </c>
    </row>
    <row r="219" spans="1:10" ht="60.75">
      <c r="A219" s="19" t="s">
        <v>900</v>
      </c>
      <c r="B219" s="19">
        <v>2592</v>
      </c>
      <c r="C219" s="19" t="s">
        <v>1164</v>
      </c>
      <c r="D219" s="19" t="s">
        <v>1796</v>
      </c>
      <c r="E219" s="28">
        <v>7107618</v>
      </c>
      <c r="F219" s="21" t="s">
        <v>947</v>
      </c>
      <c r="G219" s="21" t="s">
        <v>944</v>
      </c>
      <c r="H219" s="19" t="s">
        <v>10</v>
      </c>
      <c r="I219" s="19" t="s">
        <v>11</v>
      </c>
      <c r="J219" s="22" t="s">
        <v>2331</v>
      </c>
    </row>
    <row r="220" spans="1:10" ht="45.75">
      <c r="A220" s="19" t="s">
        <v>900</v>
      </c>
      <c r="B220" s="19">
        <v>2593</v>
      </c>
      <c r="C220" s="19" t="s">
        <v>1165</v>
      </c>
      <c r="D220" s="19" t="s">
        <v>1790</v>
      </c>
      <c r="E220" s="28" t="s">
        <v>2123</v>
      </c>
      <c r="F220" s="21" t="s">
        <v>2133</v>
      </c>
      <c r="G220" s="21" t="s">
        <v>944</v>
      </c>
      <c r="H220" s="19" t="s">
        <v>10</v>
      </c>
      <c r="I220" s="19" t="s">
        <v>11</v>
      </c>
      <c r="J220" s="22" t="s">
        <v>2325</v>
      </c>
    </row>
    <row r="221" spans="1:10" ht="45.75">
      <c r="A221" s="19" t="s">
        <v>900</v>
      </c>
      <c r="B221" s="19">
        <v>2594</v>
      </c>
      <c r="C221" s="19" t="s">
        <v>271</v>
      </c>
      <c r="D221" s="19" t="s">
        <v>1790</v>
      </c>
      <c r="E221" s="28" t="s">
        <v>2124</v>
      </c>
      <c r="F221" s="21" t="s">
        <v>2134</v>
      </c>
      <c r="G221" s="21" t="s">
        <v>944</v>
      </c>
      <c r="H221" s="19" t="s">
        <v>10</v>
      </c>
      <c r="I221" s="19" t="s">
        <v>11</v>
      </c>
      <c r="J221" s="22" t="s">
        <v>2325</v>
      </c>
    </row>
    <row r="222" spans="1:10" ht="45.75">
      <c r="A222" s="19" t="s">
        <v>900</v>
      </c>
      <c r="B222" s="19">
        <v>2595</v>
      </c>
      <c r="C222" s="19" t="s">
        <v>1166</v>
      </c>
      <c r="D222" s="19" t="s">
        <v>1797</v>
      </c>
      <c r="E222" s="28">
        <v>11051900</v>
      </c>
      <c r="F222" s="21" t="s">
        <v>2134</v>
      </c>
      <c r="G222" s="21" t="s">
        <v>944</v>
      </c>
      <c r="H222" s="19" t="s">
        <v>10</v>
      </c>
      <c r="I222" s="19" t="s">
        <v>11</v>
      </c>
      <c r="J222" s="22" t="s">
        <v>2332</v>
      </c>
    </row>
    <row r="223" spans="1:10" ht="105.75">
      <c r="A223" s="19" t="s">
        <v>949</v>
      </c>
      <c r="B223" s="19">
        <v>2756</v>
      </c>
      <c r="C223" s="19" t="s">
        <v>1167</v>
      </c>
      <c r="D223" s="19" t="s">
        <v>1798</v>
      </c>
      <c r="E223" s="28">
        <v>12022160</v>
      </c>
      <c r="F223" s="21" t="s">
        <v>2138</v>
      </c>
      <c r="G223" s="21" t="s">
        <v>944</v>
      </c>
      <c r="H223" s="19" t="s">
        <v>10</v>
      </c>
      <c r="I223" s="19" t="s">
        <v>11</v>
      </c>
      <c r="J223" s="22" t="s">
        <v>2333</v>
      </c>
    </row>
    <row r="224" spans="1:10" ht="60.75">
      <c r="A224" s="19" t="s">
        <v>949</v>
      </c>
      <c r="B224" s="19">
        <v>2758</v>
      </c>
      <c r="C224" s="19" t="s">
        <v>1168</v>
      </c>
      <c r="D224" s="19" t="s">
        <v>1799</v>
      </c>
      <c r="E224" s="28">
        <v>8907440</v>
      </c>
      <c r="F224" s="21" t="s">
        <v>2139</v>
      </c>
      <c r="G224" s="21" t="s">
        <v>944</v>
      </c>
      <c r="H224" s="19" t="s">
        <v>10</v>
      </c>
      <c r="I224" s="19" t="s">
        <v>11</v>
      </c>
      <c r="J224" s="22" t="s">
        <v>2334</v>
      </c>
    </row>
    <row r="225" spans="1:10" ht="60.75">
      <c r="A225" s="19" t="s">
        <v>949</v>
      </c>
      <c r="B225" s="19">
        <v>2759</v>
      </c>
      <c r="C225" s="19" t="s">
        <v>1169</v>
      </c>
      <c r="D225" s="19" t="s">
        <v>1800</v>
      </c>
      <c r="E225" s="28">
        <v>11338240</v>
      </c>
      <c r="F225" s="21" t="s">
        <v>2138</v>
      </c>
      <c r="G225" s="21" t="s">
        <v>944</v>
      </c>
      <c r="H225" s="19" t="s">
        <v>10</v>
      </c>
      <c r="I225" s="19" t="s">
        <v>11</v>
      </c>
      <c r="J225" s="22" t="s">
        <v>2335</v>
      </c>
    </row>
    <row r="226" spans="1:10" ht="75.75">
      <c r="A226" s="19" t="s">
        <v>949</v>
      </c>
      <c r="B226" s="19">
        <v>2760</v>
      </c>
      <c r="C226" s="19" t="s">
        <v>1170</v>
      </c>
      <c r="D226" s="19" t="s">
        <v>1801</v>
      </c>
      <c r="E226" s="28">
        <v>13262280</v>
      </c>
      <c r="F226" s="21" t="s">
        <v>2138</v>
      </c>
      <c r="G226" s="21" t="s">
        <v>944</v>
      </c>
      <c r="H226" s="19" t="s">
        <v>10</v>
      </c>
      <c r="I226" s="19" t="s">
        <v>11</v>
      </c>
      <c r="J226" s="22" t="s">
        <v>2336</v>
      </c>
    </row>
    <row r="227" spans="1:10" ht="75.75">
      <c r="A227" s="19" t="s">
        <v>949</v>
      </c>
      <c r="B227" s="19">
        <v>2761</v>
      </c>
      <c r="C227" s="19" t="s">
        <v>1171</v>
      </c>
      <c r="D227" s="19" t="s">
        <v>1801</v>
      </c>
      <c r="E227" s="28">
        <v>13262280</v>
      </c>
      <c r="F227" s="21" t="s">
        <v>2138</v>
      </c>
      <c r="G227" s="21" t="s">
        <v>944</v>
      </c>
      <c r="H227" s="19" t="s">
        <v>10</v>
      </c>
      <c r="I227" s="19" t="s">
        <v>11</v>
      </c>
      <c r="J227" s="22" t="s">
        <v>2336</v>
      </c>
    </row>
    <row r="228" spans="1:10" ht="75.75">
      <c r="A228" s="19" t="s">
        <v>949</v>
      </c>
      <c r="B228" s="19">
        <v>2762</v>
      </c>
      <c r="C228" s="19" t="s">
        <v>1172</v>
      </c>
      <c r="D228" s="19" t="s">
        <v>1801</v>
      </c>
      <c r="E228" s="28">
        <v>13262280</v>
      </c>
      <c r="F228" s="21" t="s">
        <v>2139</v>
      </c>
      <c r="G228" s="21" t="s">
        <v>944</v>
      </c>
      <c r="H228" s="19" t="s">
        <v>10</v>
      </c>
      <c r="I228" s="19" t="s">
        <v>11</v>
      </c>
      <c r="J228" s="22" t="s">
        <v>2336</v>
      </c>
    </row>
    <row r="229" spans="1:10" ht="75.75">
      <c r="A229" s="19" t="s">
        <v>949</v>
      </c>
      <c r="B229" s="19">
        <v>2763</v>
      </c>
      <c r="C229" s="19" t="s">
        <v>1173</v>
      </c>
      <c r="D229" s="19" t="s">
        <v>1801</v>
      </c>
      <c r="E229" s="28">
        <v>13262280</v>
      </c>
      <c r="F229" s="21" t="s">
        <v>2138</v>
      </c>
      <c r="G229" s="21" t="s">
        <v>944</v>
      </c>
      <c r="H229" s="19" t="s">
        <v>10</v>
      </c>
      <c r="I229" s="19" t="s">
        <v>11</v>
      </c>
      <c r="J229" s="22" t="s">
        <v>2336</v>
      </c>
    </row>
    <row r="230" spans="1:10" ht="60.75">
      <c r="A230" s="19" t="s">
        <v>949</v>
      </c>
      <c r="B230" s="19">
        <v>2764</v>
      </c>
      <c r="C230" s="19" t="s">
        <v>1174</v>
      </c>
      <c r="D230" s="19" t="s">
        <v>1802</v>
      </c>
      <c r="E230" s="28">
        <v>8046360</v>
      </c>
      <c r="F230" s="21" t="s">
        <v>2138</v>
      </c>
      <c r="G230" s="21" t="s">
        <v>944</v>
      </c>
      <c r="H230" s="19" t="s">
        <v>10</v>
      </c>
      <c r="I230" s="19" t="s">
        <v>11</v>
      </c>
      <c r="J230" s="22" t="s">
        <v>2337</v>
      </c>
    </row>
    <row r="231" spans="1:10" ht="60.75">
      <c r="A231" s="19" t="s">
        <v>949</v>
      </c>
      <c r="B231" s="19">
        <v>2765</v>
      </c>
      <c r="C231" s="19" t="s">
        <v>1175</v>
      </c>
      <c r="D231" s="19" t="s">
        <v>1802</v>
      </c>
      <c r="E231" s="28">
        <v>8046360</v>
      </c>
      <c r="F231" s="21" t="s">
        <v>2138</v>
      </c>
      <c r="G231" s="21" t="s">
        <v>944</v>
      </c>
      <c r="H231" s="19" t="s">
        <v>10</v>
      </c>
      <c r="I231" s="19" t="s">
        <v>11</v>
      </c>
      <c r="J231" s="22" t="s">
        <v>2337</v>
      </c>
    </row>
    <row r="232" spans="1:10" ht="60.75">
      <c r="A232" s="19" t="s">
        <v>949</v>
      </c>
      <c r="B232" s="19">
        <v>2766</v>
      </c>
      <c r="C232" s="19" t="s">
        <v>1176</v>
      </c>
      <c r="D232" s="19" t="s">
        <v>1802</v>
      </c>
      <c r="E232" s="28">
        <v>8046360</v>
      </c>
      <c r="F232" s="21" t="s">
        <v>2138</v>
      </c>
      <c r="G232" s="21" t="s">
        <v>944</v>
      </c>
      <c r="H232" s="19" t="s">
        <v>10</v>
      </c>
      <c r="I232" s="19" t="s">
        <v>11</v>
      </c>
      <c r="J232" s="22" t="s">
        <v>2337</v>
      </c>
    </row>
    <row r="233" spans="1:10" ht="60.75">
      <c r="A233" s="19" t="s">
        <v>949</v>
      </c>
      <c r="B233" s="19">
        <v>2767</v>
      </c>
      <c r="C233" s="19" t="s">
        <v>1177</v>
      </c>
      <c r="D233" s="19" t="s">
        <v>1802</v>
      </c>
      <c r="E233" s="28">
        <v>8046360</v>
      </c>
      <c r="F233" s="21" t="s">
        <v>2138</v>
      </c>
      <c r="G233" s="21" t="s">
        <v>944</v>
      </c>
      <c r="H233" s="19" t="s">
        <v>10</v>
      </c>
      <c r="I233" s="19" t="s">
        <v>11</v>
      </c>
      <c r="J233" s="22" t="s">
        <v>2337</v>
      </c>
    </row>
    <row r="234" spans="1:10" ht="60.75">
      <c r="A234" s="19" t="s">
        <v>949</v>
      </c>
      <c r="B234" s="19">
        <v>2768</v>
      </c>
      <c r="C234" s="19" t="s">
        <v>1178</v>
      </c>
      <c r="D234" s="19" t="s">
        <v>1803</v>
      </c>
      <c r="E234" s="28">
        <v>8046360</v>
      </c>
      <c r="F234" s="21" t="s">
        <v>2143</v>
      </c>
      <c r="G234" s="21" t="s">
        <v>944</v>
      </c>
      <c r="H234" s="19" t="s">
        <v>10</v>
      </c>
      <c r="I234" s="19" t="s">
        <v>11</v>
      </c>
      <c r="J234" s="22" t="s">
        <v>2338</v>
      </c>
    </row>
    <row r="235" spans="1:10" ht="75.75">
      <c r="A235" s="19" t="s">
        <v>949</v>
      </c>
      <c r="B235" s="19">
        <v>2769</v>
      </c>
      <c r="C235" s="19" t="s">
        <v>1179</v>
      </c>
      <c r="D235" s="19" t="s">
        <v>1804</v>
      </c>
      <c r="E235" s="28">
        <v>8907440</v>
      </c>
      <c r="F235" s="21" t="s">
        <v>2139</v>
      </c>
      <c r="G235" s="21" t="s">
        <v>944</v>
      </c>
      <c r="H235" s="19" t="s">
        <v>10</v>
      </c>
      <c r="I235" s="19" t="s">
        <v>11</v>
      </c>
      <c r="J235" s="22" t="s">
        <v>2339</v>
      </c>
    </row>
    <row r="236" spans="1:10" ht="75.75">
      <c r="A236" s="19" t="s">
        <v>949</v>
      </c>
      <c r="B236" s="19">
        <v>2770</v>
      </c>
      <c r="C236" s="19" t="s">
        <v>1180</v>
      </c>
      <c r="D236" s="19" t="s">
        <v>1804</v>
      </c>
      <c r="E236" s="28">
        <v>8907440</v>
      </c>
      <c r="F236" s="21" t="s">
        <v>2139</v>
      </c>
      <c r="G236" s="21" t="s">
        <v>944</v>
      </c>
      <c r="H236" s="19" t="s">
        <v>10</v>
      </c>
      <c r="I236" s="19" t="s">
        <v>11</v>
      </c>
      <c r="J236" s="22" t="s">
        <v>2339</v>
      </c>
    </row>
    <row r="237" spans="1:10" ht="75.75">
      <c r="A237" s="19" t="s">
        <v>949</v>
      </c>
      <c r="B237" s="19">
        <v>2771</v>
      </c>
      <c r="C237" s="19" t="s">
        <v>1181</v>
      </c>
      <c r="D237" s="19" t="s">
        <v>1804</v>
      </c>
      <c r="E237" s="28">
        <v>8907440</v>
      </c>
      <c r="F237" s="21" t="s">
        <v>2139</v>
      </c>
      <c r="G237" s="21" t="s">
        <v>944</v>
      </c>
      <c r="H237" s="19" t="s">
        <v>10</v>
      </c>
      <c r="I237" s="19" t="s">
        <v>11</v>
      </c>
      <c r="J237" s="22" t="s">
        <v>2339</v>
      </c>
    </row>
    <row r="238" spans="1:10" ht="75.75">
      <c r="A238" s="19" t="s">
        <v>949</v>
      </c>
      <c r="B238" s="19">
        <v>2772</v>
      </c>
      <c r="C238" s="19" t="s">
        <v>1182</v>
      </c>
      <c r="D238" s="19" t="s">
        <v>1804</v>
      </c>
      <c r="E238" s="28">
        <v>8907440</v>
      </c>
      <c r="F238" s="21" t="s">
        <v>2139</v>
      </c>
      <c r="G238" s="21" t="s">
        <v>944</v>
      </c>
      <c r="H238" s="19" t="s">
        <v>10</v>
      </c>
      <c r="I238" s="19" t="s">
        <v>11</v>
      </c>
      <c r="J238" s="22" t="s">
        <v>2339</v>
      </c>
    </row>
    <row r="239" spans="1:10" ht="45.75">
      <c r="A239" s="19" t="s">
        <v>950</v>
      </c>
      <c r="B239" s="19">
        <v>2901</v>
      </c>
      <c r="C239" s="19" t="s">
        <v>1183</v>
      </c>
      <c r="D239" s="19" t="s">
        <v>1805</v>
      </c>
      <c r="E239" s="28">
        <v>714000</v>
      </c>
      <c r="F239" s="21" t="s">
        <v>2142</v>
      </c>
      <c r="G239" s="21" t="s">
        <v>2164</v>
      </c>
      <c r="H239" s="19" t="s">
        <v>12</v>
      </c>
      <c r="I239" s="19" t="s">
        <v>11</v>
      </c>
      <c r="J239" s="22" t="s">
        <v>2340</v>
      </c>
    </row>
    <row r="240" spans="1:10" ht="60.75">
      <c r="A240" s="19" t="s">
        <v>950</v>
      </c>
      <c r="B240" s="19">
        <v>2902</v>
      </c>
      <c r="C240" s="19" t="s">
        <v>1184</v>
      </c>
      <c r="D240" s="19" t="s">
        <v>1806</v>
      </c>
      <c r="E240" s="28">
        <v>8046360</v>
      </c>
      <c r="F240" s="21" t="s">
        <v>2142</v>
      </c>
      <c r="G240" s="21" t="s">
        <v>2156</v>
      </c>
      <c r="H240" s="19" t="s">
        <v>10</v>
      </c>
      <c r="I240" s="19" t="s">
        <v>13</v>
      </c>
      <c r="J240" s="22" t="s">
        <v>2341</v>
      </c>
    </row>
    <row r="241" spans="1:10" ht="60.75">
      <c r="A241" s="19" t="s">
        <v>950</v>
      </c>
      <c r="B241" s="19">
        <v>2903</v>
      </c>
      <c r="C241" s="19" t="s">
        <v>1185</v>
      </c>
      <c r="D241" s="19" t="s">
        <v>1807</v>
      </c>
      <c r="E241" s="28">
        <v>13262280</v>
      </c>
      <c r="F241" s="21" t="s">
        <v>2142</v>
      </c>
      <c r="G241" s="21" t="s">
        <v>2156</v>
      </c>
      <c r="H241" s="19" t="s">
        <v>10</v>
      </c>
      <c r="I241" s="19" t="s">
        <v>13</v>
      </c>
      <c r="J241" s="22" t="s">
        <v>2342</v>
      </c>
    </row>
    <row r="242" spans="1:10" ht="90.75">
      <c r="A242" s="19" t="s">
        <v>950</v>
      </c>
      <c r="B242" s="19">
        <v>2904</v>
      </c>
      <c r="C242" s="19" t="s">
        <v>1186</v>
      </c>
      <c r="D242" s="19" t="s">
        <v>1808</v>
      </c>
      <c r="E242" s="28">
        <v>14920065</v>
      </c>
      <c r="F242" s="21" t="s">
        <v>2141</v>
      </c>
      <c r="G242" s="21" t="s">
        <v>2156</v>
      </c>
      <c r="H242" s="19" t="s">
        <v>10</v>
      </c>
      <c r="I242" s="19" t="s">
        <v>11</v>
      </c>
      <c r="J242" s="22" t="s">
        <v>2343</v>
      </c>
    </row>
    <row r="243" spans="1:10" ht="75.75">
      <c r="A243" s="19" t="s">
        <v>950</v>
      </c>
      <c r="B243" s="19">
        <v>2905</v>
      </c>
      <c r="C243" s="19" t="s">
        <v>1187</v>
      </c>
      <c r="D243" s="19" t="s">
        <v>1809</v>
      </c>
      <c r="E243" s="28">
        <v>27490185</v>
      </c>
      <c r="F243" s="21" t="s">
        <v>2141</v>
      </c>
      <c r="G243" s="21" t="s">
        <v>2156</v>
      </c>
      <c r="H243" s="19" t="s">
        <v>10</v>
      </c>
      <c r="I243" s="19" t="s">
        <v>11</v>
      </c>
      <c r="J243" s="22" t="s">
        <v>2344</v>
      </c>
    </row>
    <row r="244" spans="1:10" ht="60.75">
      <c r="A244" s="19" t="s">
        <v>950</v>
      </c>
      <c r="B244" s="19">
        <v>2906</v>
      </c>
      <c r="C244" s="19" t="s">
        <v>1188</v>
      </c>
      <c r="D244" s="19" t="s">
        <v>1810</v>
      </c>
      <c r="E244" s="28">
        <v>14920065</v>
      </c>
      <c r="F244" s="21" t="s">
        <v>2141</v>
      </c>
      <c r="G244" s="21" t="s">
        <v>2156</v>
      </c>
      <c r="H244" s="19" t="s">
        <v>10</v>
      </c>
      <c r="I244" s="19" t="s">
        <v>11</v>
      </c>
      <c r="J244" s="22" t="s">
        <v>2345</v>
      </c>
    </row>
    <row r="245" spans="1:10" ht="75.75">
      <c r="A245" s="19" t="s">
        <v>950</v>
      </c>
      <c r="B245" s="19">
        <v>2907</v>
      </c>
      <c r="C245" s="19" t="s">
        <v>1189</v>
      </c>
      <c r="D245" s="19" t="s">
        <v>1811</v>
      </c>
      <c r="E245" s="28">
        <v>11338240</v>
      </c>
      <c r="F245" s="21" t="s">
        <v>2149</v>
      </c>
      <c r="G245" s="21" t="s">
        <v>2156</v>
      </c>
      <c r="H245" s="19" t="s">
        <v>10</v>
      </c>
      <c r="I245" s="19" t="s">
        <v>11</v>
      </c>
      <c r="J245" s="22" t="s">
        <v>2346</v>
      </c>
    </row>
    <row r="246" spans="1:10" ht="75.75">
      <c r="A246" s="19" t="s">
        <v>950</v>
      </c>
      <c r="B246" s="19">
        <v>2908</v>
      </c>
      <c r="C246" s="19" t="s">
        <v>1190</v>
      </c>
      <c r="D246" s="19" t="s">
        <v>1811</v>
      </c>
      <c r="E246" s="28">
        <v>11338240</v>
      </c>
      <c r="F246" s="21" t="s">
        <v>2149</v>
      </c>
      <c r="G246" s="21" t="s">
        <v>2156</v>
      </c>
      <c r="H246" s="19" t="s">
        <v>10</v>
      </c>
      <c r="I246" s="19" t="s">
        <v>11</v>
      </c>
      <c r="J246" s="22" t="s">
        <v>2346</v>
      </c>
    </row>
    <row r="247" spans="1:10" ht="45.75">
      <c r="A247" s="19" t="s">
        <v>950</v>
      </c>
      <c r="B247" s="19">
        <v>2909</v>
      </c>
      <c r="C247" s="19" t="s">
        <v>1191</v>
      </c>
      <c r="D247" s="19" t="s">
        <v>1812</v>
      </c>
      <c r="E247" s="28">
        <v>8046360</v>
      </c>
      <c r="F247" s="21" t="s">
        <v>2149</v>
      </c>
      <c r="G247" s="21" t="s">
        <v>2156</v>
      </c>
      <c r="H247" s="19" t="s">
        <v>10</v>
      </c>
      <c r="I247" s="19" t="s">
        <v>11</v>
      </c>
      <c r="J247" s="22" t="s">
        <v>2347</v>
      </c>
    </row>
    <row r="248" spans="1:10" ht="45.75">
      <c r="A248" s="19" t="s">
        <v>950</v>
      </c>
      <c r="B248" s="19">
        <v>2910</v>
      </c>
      <c r="C248" s="19" t="s">
        <v>1192</v>
      </c>
      <c r="D248" s="19" t="s">
        <v>1812</v>
      </c>
      <c r="E248" s="28">
        <v>8046360</v>
      </c>
      <c r="F248" s="21" t="s">
        <v>2149</v>
      </c>
      <c r="G248" s="21" t="s">
        <v>2156</v>
      </c>
      <c r="H248" s="19" t="s">
        <v>10</v>
      </c>
      <c r="I248" s="19" t="s">
        <v>11</v>
      </c>
      <c r="J248" s="22" t="s">
        <v>2347</v>
      </c>
    </row>
    <row r="249" spans="1:10" ht="75.75">
      <c r="A249" s="19" t="s">
        <v>950</v>
      </c>
      <c r="B249" s="19">
        <v>2911</v>
      </c>
      <c r="C249" s="19" t="s">
        <v>1193</v>
      </c>
      <c r="D249" s="19" t="s">
        <v>1813</v>
      </c>
      <c r="E249" s="28">
        <v>13262280</v>
      </c>
      <c r="F249" s="21" t="s">
        <v>2143</v>
      </c>
      <c r="G249" s="21" t="s">
        <v>2156</v>
      </c>
      <c r="H249" s="19" t="s">
        <v>10</v>
      </c>
      <c r="I249" s="19" t="s">
        <v>11</v>
      </c>
      <c r="J249" s="22" t="s">
        <v>2348</v>
      </c>
    </row>
    <row r="250" spans="1:10" ht="75.75">
      <c r="A250" s="19" t="s">
        <v>950</v>
      </c>
      <c r="B250" s="19">
        <v>2912</v>
      </c>
      <c r="C250" s="19" t="s">
        <v>1194</v>
      </c>
      <c r="D250" s="19" t="s">
        <v>1813</v>
      </c>
      <c r="E250" s="28">
        <v>13262280</v>
      </c>
      <c r="F250" s="21" t="s">
        <v>2143</v>
      </c>
      <c r="G250" s="21" t="s">
        <v>2156</v>
      </c>
      <c r="H250" s="19" t="s">
        <v>10</v>
      </c>
      <c r="I250" s="19" t="s">
        <v>11</v>
      </c>
      <c r="J250" s="22" t="s">
        <v>2348</v>
      </c>
    </row>
    <row r="251" spans="1:10" ht="75.75">
      <c r="A251" s="19" t="s">
        <v>950</v>
      </c>
      <c r="B251" s="19">
        <v>2913</v>
      </c>
      <c r="C251" s="19" t="s">
        <v>1195</v>
      </c>
      <c r="D251" s="19" t="s">
        <v>1813</v>
      </c>
      <c r="E251" s="28">
        <v>13262280</v>
      </c>
      <c r="F251" s="21" t="s">
        <v>2143</v>
      </c>
      <c r="G251" s="21" t="s">
        <v>2156</v>
      </c>
      <c r="H251" s="19" t="s">
        <v>10</v>
      </c>
      <c r="I251" s="19" t="s">
        <v>11</v>
      </c>
      <c r="J251" s="22" t="s">
        <v>2348</v>
      </c>
    </row>
    <row r="252" spans="1:10" ht="45.75">
      <c r="A252" s="19" t="s">
        <v>950</v>
      </c>
      <c r="B252" s="19">
        <v>2914</v>
      </c>
      <c r="C252" s="19" t="s">
        <v>1196</v>
      </c>
      <c r="D252" s="19" t="s">
        <v>1812</v>
      </c>
      <c r="E252" s="28">
        <v>8046360</v>
      </c>
      <c r="F252" s="21" t="s">
        <v>2141</v>
      </c>
      <c r="G252" s="21" t="s">
        <v>2158</v>
      </c>
      <c r="H252" s="19" t="s">
        <v>10</v>
      </c>
      <c r="I252" s="19" t="s">
        <v>11</v>
      </c>
      <c r="J252" s="22" t="s">
        <v>2347</v>
      </c>
    </row>
    <row r="253" spans="1:10" ht="75.75">
      <c r="A253" s="19" t="s">
        <v>950</v>
      </c>
      <c r="B253" s="19">
        <v>2915</v>
      </c>
      <c r="C253" s="19" t="s">
        <v>1197</v>
      </c>
      <c r="D253" s="19" t="s">
        <v>1813</v>
      </c>
      <c r="E253" s="28">
        <v>13262280</v>
      </c>
      <c r="F253" s="21" t="s">
        <v>2153</v>
      </c>
      <c r="G253" s="21" t="s">
        <v>2156</v>
      </c>
      <c r="H253" s="19" t="s">
        <v>10</v>
      </c>
      <c r="I253" s="19" t="s">
        <v>11</v>
      </c>
      <c r="J253" s="22" t="s">
        <v>2348</v>
      </c>
    </row>
    <row r="254" spans="1:10" ht="75.75">
      <c r="A254" s="19" t="s">
        <v>950</v>
      </c>
      <c r="B254" s="19">
        <v>2916</v>
      </c>
      <c r="C254" s="19" t="s">
        <v>396</v>
      </c>
      <c r="D254" s="19" t="s">
        <v>1813</v>
      </c>
      <c r="E254" s="28">
        <v>13262280</v>
      </c>
      <c r="F254" s="21" t="s">
        <v>2134</v>
      </c>
      <c r="G254" s="21" t="s">
        <v>2156</v>
      </c>
      <c r="H254" s="19" t="s">
        <v>10</v>
      </c>
      <c r="I254" s="19" t="s">
        <v>11</v>
      </c>
      <c r="J254" s="22" t="s">
        <v>2348</v>
      </c>
    </row>
    <row r="255" spans="1:10" ht="75.75">
      <c r="A255" s="19" t="s">
        <v>950</v>
      </c>
      <c r="B255" s="19">
        <v>2917</v>
      </c>
      <c r="C255" s="19" t="s">
        <v>1198</v>
      </c>
      <c r="D255" s="19" t="s">
        <v>1813</v>
      </c>
      <c r="E255" s="28">
        <v>13262280</v>
      </c>
      <c r="F255" s="21" t="s">
        <v>2134</v>
      </c>
      <c r="G255" s="21" t="s">
        <v>2156</v>
      </c>
      <c r="H255" s="19" t="s">
        <v>10</v>
      </c>
      <c r="I255" s="19" t="s">
        <v>11</v>
      </c>
      <c r="J255" s="22" t="s">
        <v>2348</v>
      </c>
    </row>
    <row r="256" spans="1:10" ht="75.75">
      <c r="A256" s="19" t="s">
        <v>950</v>
      </c>
      <c r="B256" s="19">
        <v>2918</v>
      </c>
      <c r="C256" s="19" t="s">
        <v>1199</v>
      </c>
      <c r="D256" s="19" t="s">
        <v>1814</v>
      </c>
      <c r="E256" s="28">
        <v>11604495</v>
      </c>
      <c r="F256" s="21" t="s">
        <v>2157</v>
      </c>
      <c r="G256" s="21" t="s">
        <v>2156</v>
      </c>
      <c r="H256" s="19" t="s">
        <v>10</v>
      </c>
      <c r="I256" s="19" t="s">
        <v>11</v>
      </c>
      <c r="J256" s="22" t="s">
        <v>2349</v>
      </c>
    </row>
    <row r="257" spans="1:10" ht="45.75">
      <c r="A257" s="19" t="s">
        <v>950</v>
      </c>
      <c r="B257" s="19">
        <v>2919</v>
      </c>
      <c r="C257" s="19" t="s">
        <v>1200</v>
      </c>
      <c r="D257" s="19" t="s">
        <v>1815</v>
      </c>
      <c r="E257" s="28">
        <v>29281170</v>
      </c>
      <c r="F257" s="21" t="s">
        <v>2157</v>
      </c>
      <c r="G257" s="21" t="s">
        <v>2156</v>
      </c>
      <c r="H257" s="19" t="s">
        <v>10</v>
      </c>
      <c r="I257" s="19" t="s">
        <v>11</v>
      </c>
      <c r="J257" s="22" t="s">
        <v>2350</v>
      </c>
    </row>
    <row r="258" spans="1:10" ht="75.75">
      <c r="A258" s="19" t="s">
        <v>950</v>
      </c>
      <c r="B258" s="19">
        <v>2920</v>
      </c>
      <c r="C258" s="19" t="s">
        <v>1201</v>
      </c>
      <c r="D258" s="19" t="s">
        <v>1816</v>
      </c>
      <c r="E258" s="28">
        <v>10519390</v>
      </c>
      <c r="F258" s="21" t="s">
        <v>2157</v>
      </c>
      <c r="G258" s="21" t="s">
        <v>2156</v>
      </c>
      <c r="H258" s="19" t="s">
        <v>10</v>
      </c>
      <c r="I258" s="19" t="s">
        <v>11</v>
      </c>
      <c r="J258" s="22" t="s">
        <v>2351</v>
      </c>
    </row>
    <row r="259" spans="1:10" ht="60.75">
      <c r="A259" s="19" t="s">
        <v>950</v>
      </c>
      <c r="B259" s="19">
        <v>2922</v>
      </c>
      <c r="C259" s="19" t="s">
        <v>1202</v>
      </c>
      <c r="D259" s="19" t="s">
        <v>1817</v>
      </c>
      <c r="E259" s="28">
        <v>11604495</v>
      </c>
      <c r="F259" s="21" t="s">
        <v>2159</v>
      </c>
      <c r="G259" s="21" t="s">
        <v>2156</v>
      </c>
      <c r="H259" s="19" t="s">
        <v>10</v>
      </c>
      <c r="I259" s="19" t="s">
        <v>11</v>
      </c>
      <c r="J259" s="22" t="s">
        <v>2352</v>
      </c>
    </row>
    <row r="260" spans="1:10" ht="75.75">
      <c r="A260" s="19" t="s">
        <v>950</v>
      </c>
      <c r="B260" s="19">
        <v>2923</v>
      </c>
      <c r="C260" s="19" t="s">
        <v>1203</v>
      </c>
      <c r="D260" s="19" t="s">
        <v>1818</v>
      </c>
      <c r="E260" s="28">
        <v>9920960</v>
      </c>
      <c r="F260" s="21" t="s">
        <v>2159</v>
      </c>
      <c r="G260" s="21" t="s">
        <v>2156</v>
      </c>
      <c r="H260" s="19" t="s">
        <v>10</v>
      </c>
      <c r="I260" s="19" t="s">
        <v>11</v>
      </c>
      <c r="J260" s="22" t="s">
        <v>2353</v>
      </c>
    </row>
    <row r="261" spans="1:10" ht="75.75">
      <c r="A261" s="19" t="s">
        <v>950</v>
      </c>
      <c r="B261" s="19">
        <v>2924</v>
      </c>
      <c r="C261" s="19" t="s">
        <v>1204</v>
      </c>
      <c r="D261" s="19" t="s">
        <v>1818</v>
      </c>
      <c r="E261" s="28">
        <v>9920960</v>
      </c>
      <c r="F261" s="21" t="s">
        <v>2159</v>
      </c>
      <c r="G261" s="21" t="s">
        <v>2156</v>
      </c>
      <c r="H261" s="19" t="s">
        <v>10</v>
      </c>
      <c r="I261" s="19" t="s">
        <v>11</v>
      </c>
      <c r="J261" s="22" t="s">
        <v>2353</v>
      </c>
    </row>
    <row r="262" spans="1:10" ht="45.75">
      <c r="A262" s="19" t="s">
        <v>880</v>
      </c>
      <c r="B262" s="19">
        <v>2925</v>
      </c>
      <c r="C262" s="19" t="s">
        <v>1205</v>
      </c>
      <c r="D262" s="19" t="s">
        <v>1819</v>
      </c>
      <c r="E262" s="28">
        <v>7778148</v>
      </c>
      <c r="F262" s="21" t="s">
        <v>2142</v>
      </c>
      <c r="G262" s="21" t="s">
        <v>944</v>
      </c>
      <c r="H262" s="19" t="s">
        <v>10</v>
      </c>
      <c r="I262" s="19" t="s">
        <v>11</v>
      </c>
      <c r="J262" s="22" t="s">
        <v>2354</v>
      </c>
    </row>
    <row r="263" spans="1:10" ht="45.75">
      <c r="A263" s="19" t="s">
        <v>880</v>
      </c>
      <c r="B263" s="19">
        <v>2926</v>
      </c>
      <c r="C263" s="19" t="s">
        <v>1206</v>
      </c>
      <c r="D263" s="19" t="s">
        <v>1819</v>
      </c>
      <c r="E263" s="28">
        <v>7711095</v>
      </c>
      <c r="F263" s="21" t="s">
        <v>2142</v>
      </c>
      <c r="G263" s="21" t="s">
        <v>944</v>
      </c>
      <c r="H263" s="19" t="s">
        <v>10</v>
      </c>
      <c r="I263" s="19" t="s">
        <v>11</v>
      </c>
      <c r="J263" s="22" t="s">
        <v>2354</v>
      </c>
    </row>
    <row r="264" spans="1:10" ht="45.75">
      <c r="A264" s="19" t="s">
        <v>880</v>
      </c>
      <c r="B264" s="19">
        <v>2927</v>
      </c>
      <c r="C264" s="19" t="s">
        <v>1207</v>
      </c>
      <c r="D264" s="19" t="s">
        <v>1819</v>
      </c>
      <c r="E264" s="28">
        <v>7711095</v>
      </c>
      <c r="F264" s="21" t="s">
        <v>2142</v>
      </c>
      <c r="G264" s="21" t="s">
        <v>944</v>
      </c>
      <c r="H264" s="19" t="s">
        <v>10</v>
      </c>
      <c r="I264" s="19" t="s">
        <v>11</v>
      </c>
      <c r="J264" s="22" t="s">
        <v>2354</v>
      </c>
    </row>
    <row r="265" spans="1:10" ht="60.75">
      <c r="A265" s="19" t="s">
        <v>950</v>
      </c>
      <c r="B265" s="19">
        <v>2927</v>
      </c>
      <c r="C265" s="19" t="s">
        <v>1208</v>
      </c>
      <c r="D265" s="19" t="s">
        <v>1820</v>
      </c>
      <c r="E265" s="28">
        <v>10519390</v>
      </c>
      <c r="F265" s="21" t="s">
        <v>2158</v>
      </c>
      <c r="G265" s="21" t="s">
        <v>2156</v>
      </c>
      <c r="H265" s="19" t="s">
        <v>10</v>
      </c>
      <c r="I265" s="19" t="s">
        <v>11</v>
      </c>
      <c r="J265" s="22" t="s">
        <v>2355</v>
      </c>
    </row>
    <row r="266" spans="1:10" ht="60.75">
      <c r="A266" s="19" t="s">
        <v>880</v>
      </c>
      <c r="B266" s="19">
        <v>2928</v>
      </c>
      <c r="C266" s="19" t="s">
        <v>1209</v>
      </c>
      <c r="D266" s="19" t="s">
        <v>1821</v>
      </c>
      <c r="E266" s="28">
        <v>12709685</v>
      </c>
      <c r="F266" s="21" t="s">
        <v>2142</v>
      </c>
      <c r="G266" s="21" t="s">
        <v>944</v>
      </c>
      <c r="H266" s="19" t="s">
        <v>10</v>
      </c>
      <c r="I266" s="19" t="s">
        <v>11</v>
      </c>
      <c r="J266" s="22" t="s">
        <v>2356</v>
      </c>
    </row>
    <row r="267" spans="1:10" ht="45.75">
      <c r="A267" s="19" t="s">
        <v>880</v>
      </c>
      <c r="B267" s="19">
        <v>2929</v>
      </c>
      <c r="C267" s="19" t="s">
        <v>1210</v>
      </c>
      <c r="D267" s="19" t="s">
        <v>1819</v>
      </c>
      <c r="E267" s="28">
        <v>7711095</v>
      </c>
      <c r="F267" s="21" t="s">
        <v>2142</v>
      </c>
      <c r="G267" s="21" t="s">
        <v>944</v>
      </c>
      <c r="H267" s="19" t="s">
        <v>10</v>
      </c>
      <c r="I267" s="19" t="s">
        <v>11</v>
      </c>
      <c r="J267" s="22" t="s">
        <v>2354</v>
      </c>
    </row>
    <row r="268" spans="1:10" ht="45.75">
      <c r="A268" s="19" t="s">
        <v>880</v>
      </c>
      <c r="B268" s="19">
        <v>2930</v>
      </c>
      <c r="C268" s="19" t="s">
        <v>1211</v>
      </c>
      <c r="D268" s="19" t="s">
        <v>1819</v>
      </c>
      <c r="E268" s="28">
        <v>7711095</v>
      </c>
      <c r="F268" s="21" t="s">
        <v>2142</v>
      </c>
      <c r="G268" s="21" t="s">
        <v>944</v>
      </c>
      <c r="H268" s="19" t="s">
        <v>10</v>
      </c>
      <c r="I268" s="19" t="s">
        <v>11</v>
      </c>
      <c r="J268" s="22" t="s">
        <v>2354</v>
      </c>
    </row>
    <row r="269" spans="1:10" ht="45.75">
      <c r="A269" s="19" t="s">
        <v>880</v>
      </c>
      <c r="B269" s="19">
        <v>2931</v>
      </c>
      <c r="C269" s="19" t="s">
        <v>1212</v>
      </c>
      <c r="D269" s="19" t="s">
        <v>1819</v>
      </c>
      <c r="E269" s="28">
        <v>7711095</v>
      </c>
      <c r="F269" s="21" t="s">
        <v>2142</v>
      </c>
      <c r="G269" s="21" t="s">
        <v>944</v>
      </c>
      <c r="H269" s="19" t="s">
        <v>10</v>
      </c>
      <c r="I269" s="19" t="s">
        <v>11</v>
      </c>
      <c r="J269" s="22" t="s">
        <v>2354</v>
      </c>
    </row>
    <row r="270" spans="1:10" ht="45.75">
      <c r="A270" s="19" t="s">
        <v>880</v>
      </c>
      <c r="B270" s="19">
        <v>2932</v>
      </c>
      <c r="C270" s="19" t="s">
        <v>1213</v>
      </c>
      <c r="D270" s="19" t="s">
        <v>1819</v>
      </c>
      <c r="E270" s="28">
        <v>7711095</v>
      </c>
      <c r="F270" s="21" t="s">
        <v>2142</v>
      </c>
      <c r="G270" s="21" t="s">
        <v>944</v>
      </c>
      <c r="H270" s="19" t="s">
        <v>10</v>
      </c>
      <c r="I270" s="19" t="s">
        <v>11</v>
      </c>
      <c r="J270" s="22" t="s">
        <v>2354</v>
      </c>
    </row>
    <row r="271" spans="1:10" ht="60.75">
      <c r="A271" s="19" t="s">
        <v>880</v>
      </c>
      <c r="B271" s="19">
        <v>2933</v>
      </c>
      <c r="C271" s="19" t="s">
        <v>1214</v>
      </c>
      <c r="D271" s="19" t="s">
        <v>1821</v>
      </c>
      <c r="E271" s="28">
        <v>12599166</v>
      </c>
      <c r="F271" s="21" t="s">
        <v>2141</v>
      </c>
      <c r="G271" s="21" t="s">
        <v>944</v>
      </c>
      <c r="H271" s="19" t="s">
        <v>10</v>
      </c>
      <c r="I271" s="19" t="s">
        <v>11</v>
      </c>
      <c r="J271" s="22" t="s">
        <v>2356</v>
      </c>
    </row>
    <row r="272" spans="1:10" ht="60.75">
      <c r="A272" s="19" t="s">
        <v>880</v>
      </c>
      <c r="B272" s="19">
        <v>2934</v>
      </c>
      <c r="C272" s="19" t="s">
        <v>1215</v>
      </c>
      <c r="D272" s="19" t="s">
        <v>1821</v>
      </c>
      <c r="E272" s="28">
        <v>12599166</v>
      </c>
      <c r="F272" s="21" t="s">
        <v>2142</v>
      </c>
      <c r="G272" s="21" t="s">
        <v>944</v>
      </c>
      <c r="H272" s="19" t="s">
        <v>10</v>
      </c>
      <c r="I272" s="19" t="s">
        <v>11</v>
      </c>
      <c r="J272" s="22" t="s">
        <v>2356</v>
      </c>
    </row>
    <row r="273" spans="1:10" ht="60.75">
      <c r="A273" s="19" t="s">
        <v>880</v>
      </c>
      <c r="B273" s="19">
        <v>2935</v>
      </c>
      <c r="C273" s="19" t="s">
        <v>1216</v>
      </c>
      <c r="D273" s="19" t="s">
        <v>1821</v>
      </c>
      <c r="E273" s="28">
        <v>12599166</v>
      </c>
      <c r="F273" s="21" t="s">
        <v>2142</v>
      </c>
      <c r="G273" s="21" t="s">
        <v>944</v>
      </c>
      <c r="H273" s="19" t="s">
        <v>10</v>
      </c>
      <c r="I273" s="19" t="s">
        <v>11</v>
      </c>
      <c r="J273" s="22" t="s">
        <v>2356</v>
      </c>
    </row>
    <row r="274" spans="1:10" ht="60.75">
      <c r="A274" s="19" t="s">
        <v>880</v>
      </c>
      <c r="B274" s="19">
        <v>2936</v>
      </c>
      <c r="C274" s="19" t="s">
        <v>1217</v>
      </c>
      <c r="D274" s="19" t="s">
        <v>1821</v>
      </c>
      <c r="E274" s="28">
        <v>12599166</v>
      </c>
      <c r="F274" s="21" t="s">
        <v>2142</v>
      </c>
      <c r="G274" s="21" t="s">
        <v>944</v>
      </c>
      <c r="H274" s="19" t="s">
        <v>10</v>
      </c>
      <c r="I274" s="19" t="s">
        <v>11</v>
      </c>
      <c r="J274" s="22" t="s">
        <v>2356</v>
      </c>
    </row>
    <row r="275" spans="1:10" ht="60.75">
      <c r="A275" s="19" t="s">
        <v>880</v>
      </c>
      <c r="B275" s="19">
        <v>2937</v>
      </c>
      <c r="C275" s="19" t="s">
        <v>1218</v>
      </c>
      <c r="D275" s="19" t="s">
        <v>1821</v>
      </c>
      <c r="E275" s="28">
        <v>12599166</v>
      </c>
      <c r="F275" s="21" t="s">
        <v>2142</v>
      </c>
      <c r="G275" s="21" t="s">
        <v>944</v>
      </c>
      <c r="H275" s="19" t="s">
        <v>10</v>
      </c>
      <c r="I275" s="19" t="s">
        <v>11</v>
      </c>
      <c r="J275" s="22" t="s">
        <v>2356</v>
      </c>
    </row>
    <row r="276" spans="1:10" ht="45.75">
      <c r="A276" s="19" t="s">
        <v>880</v>
      </c>
      <c r="B276" s="19">
        <v>2938</v>
      </c>
      <c r="C276" s="19" t="s">
        <v>1219</v>
      </c>
      <c r="D276" s="19" t="s">
        <v>1819</v>
      </c>
      <c r="E276" s="28">
        <v>7644042</v>
      </c>
      <c r="F276" s="21" t="s">
        <v>2142</v>
      </c>
      <c r="G276" s="21" t="s">
        <v>944</v>
      </c>
      <c r="H276" s="19" t="s">
        <v>10</v>
      </c>
      <c r="I276" s="19" t="s">
        <v>11</v>
      </c>
      <c r="J276" s="22" t="s">
        <v>2354</v>
      </c>
    </row>
    <row r="277" spans="1:10" ht="60.75">
      <c r="A277" s="19" t="s">
        <v>880</v>
      </c>
      <c r="B277" s="19">
        <v>2939</v>
      </c>
      <c r="C277" s="19" t="s">
        <v>1220</v>
      </c>
      <c r="D277" s="19" t="s">
        <v>1822</v>
      </c>
      <c r="E277" s="28">
        <v>12599166</v>
      </c>
      <c r="F277" s="21" t="s">
        <v>2142</v>
      </c>
      <c r="G277" s="21" t="s">
        <v>944</v>
      </c>
      <c r="H277" s="19" t="s">
        <v>10</v>
      </c>
      <c r="I277" s="19" t="s">
        <v>11</v>
      </c>
      <c r="J277" s="22" t="s">
        <v>2357</v>
      </c>
    </row>
    <row r="278" spans="1:10" ht="45.75">
      <c r="A278" s="19" t="s">
        <v>880</v>
      </c>
      <c r="B278" s="19">
        <v>2941</v>
      </c>
      <c r="C278" s="19" t="s">
        <v>1221</v>
      </c>
      <c r="D278" s="19" t="s">
        <v>1819</v>
      </c>
      <c r="E278" s="28">
        <v>7644042</v>
      </c>
      <c r="F278" s="21" t="s">
        <v>2141</v>
      </c>
      <c r="G278" s="21" t="s">
        <v>944</v>
      </c>
      <c r="H278" s="19" t="s">
        <v>10</v>
      </c>
      <c r="I278" s="19" t="s">
        <v>11</v>
      </c>
      <c r="J278" s="22" t="s">
        <v>2354</v>
      </c>
    </row>
    <row r="279" spans="1:10" ht="75.75">
      <c r="A279" s="19" t="s">
        <v>881</v>
      </c>
      <c r="B279" s="19">
        <v>2941</v>
      </c>
      <c r="C279" s="19" t="s">
        <v>1222</v>
      </c>
      <c r="D279" s="19" t="s">
        <v>1823</v>
      </c>
      <c r="E279" s="28">
        <v>6906459</v>
      </c>
      <c r="F279" s="21" t="s">
        <v>2147</v>
      </c>
      <c r="G279" s="21" t="s">
        <v>944</v>
      </c>
      <c r="H279" s="19" t="s">
        <v>10</v>
      </c>
      <c r="I279" s="19" t="s">
        <v>11</v>
      </c>
      <c r="J279" s="22" t="s">
        <v>2358</v>
      </c>
    </row>
    <row r="280" spans="1:10" ht="75.75">
      <c r="A280" s="19" t="s">
        <v>881</v>
      </c>
      <c r="B280" s="19">
        <v>2942</v>
      </c>
      <c r="C280" s="19" t="s">
        <v>1223</v>
      </c>
      <c r="D280" s="19" t="s">
        <v>1823</v>
      </c>
      <c r="E280" s="28">
        <v>6906459</v>
      </c>
      <c r="F280" s="21" t="s">
        <v>2147</v>
      </c>
      <c r="G280" s="21" t="s">
        <v>944</v>
      </c>
      <c r="H280" s="19" t="s">
        <v>10</v>
      </c>
      <c r="I280" s="19" t="s">
        <v>11</v>
      </c>
      <c r="J280" s="22" t="s">
        <v>2358</v>
      </c>
    </row>
    <row r="281" spans="1:10" ht="45.75">
      <c r="A281" s="19" t="s">
        <v>880</v>
      </c>
      <c r="B281" s="19">
        <v>2942</v>
      </c>
      <c r="C281" s="19" t="s">
        <v>1224</v>
      </c>
      <c r="D281" s="19" t="s">
        <v>1824</v>
      </c>
      <c r="E281" s="28">
        <v>12157090</v>
      </c>
      <c r="F281" s="21" t="s">
        <v>2149</v>
      </c>
      <c r="G281" s="21" t="s">
        <v>944</v>
      </c>
      <c r="H281" s="19" t="s">
        <v>10</v>
      </c>
      <c r="I281" s="19" t="s">
        <v>11</v>
      </c>
      <c r="J281" s="22" t="s">
        <v>2359</v>
      </c>
    </row>
    <row r="282" spans="1:10" ht="45.75">
      <c r="A282" s="19" t="s">
        <v>880</v>
      </c>
      <c r="B282" s="19">
        <v>2943</v>
      </c>
      <c r="C282" s="19" t="s">
        <v>1225</v>
      </c>
      <c r="D282" s="19" t="s">
        <v>902</v>
      </c>
      <c r="E282" s="28">
        <v>7375820</v>
      </c>
      <c r="F282" s="21" t="s">
        <v>2149</v>
      </c>
      <c r="G282" s="21" t="s">
        <v>944</v>
      </c>
      <c r="H282" s="19" t="s">
        <v>10</v>
      </c>
      <c r="I282" s="19" t="s">
        <v>11</v>
      </c>
      <c r="J282" s="22" t="s">
        <v>903</v>
      </c>
    </row>
    <row r="283" spans="1:10" ht="75.75">
      <c r="A283" s="19" t="s">
        <v>881</v>
      </c>
      <c r="B283" s="19">
        <v>2943</v>
      </c>
      <c r="C283" s="19" t="s">
        <v>1226</v>
      </c>
      <c r="D283" s="19" t="s">
        <v>1823</v>
      </c>
      <c r="E283" s="28">
        <v>6906459</v>
      </c>
      <c r="F283" s="21" t="s">
        <v>2147</v>
      </c>
      <c r="G283" s="21" t="s">
        <v>944</v>
      </c>
      <c r="H283" s="19" t="s">
        <v>10</v>
      </c>
      <c r="I283" s="19" t="s">
        <v>11</v>
      </c>
      <c r="J283" s="22" t="s">
        <v>2358</v>
      </c>
    </row>
    <row r="284" spans="1:10" ht="45.75">
      <c r="A284" s="19" t="s">
        <v>873</v>
      </c>
      <c r="B284" s="19">
        <v>2943</v>
      </c>
      <c r="C284" s="19" t="s">
        <v>1227</v>
      </c>
      <c r="D284" s="19" t="s">
        <v>904</v>
      </c>
      <c r="E284" s="28">
        <v>8046360</v>
      </c>
      <c r="F284" s="21" t="s">
        <v>2138</v>
      </c>
      <c r="G284" s="21" t="s">
        <v>944</v>
      </c>
      <c r="H284" s="19" t="s">
        <v>10</v>
      </c>
      <c r="I284" s="19" t="s">
        <v>11</v>
      </c>
      <c r="J284" s="22" t="s">
        <v>2360</v>
      </c>
    </row>
    <row r="285" spans="1:10" ht="75.75">
      <c r="A285" s="19" t="s">
        <v>881</v>
      </c>
      <c r="B285" s="19">
        <v>2944</v>
      </c>
      <c r="C285" s="19" t="s">
        <v>1228</v>
      </c>
      <c r="D285" s="19" t="s">
        <v>1823</v>
      </c>
      <c r="E285" s="28">
        <v>6906459</v>
      </c>
      <c r="F285" s="21" t="s">
        <v>2147</v>
      </c>
      <c r="G285" s="21" t="s">
        <v>944</v>
      </c>
      <c r="H285" s="19" t="s">
        <v>10</v>
      </c>
      <c r="I285" s="19" t="s">
        <v>11</v>
      </c>
      <c r="J285" s="22" t="s">
        <v>2358</v>
      </c>
    </row>
    <row r="286" spans="1:10" ht="45.75">
      <c r="A286" s="19" t="s">
        <v>873</v>
      </c>
      <c r="B286" s="19">
        <v>2944</v>
      </c>
      <c r="C286" s="19" t="s">
        <v>1229</v>
      </c>
      <c r="D286" s="19" t="s">
        <v>904</v>
      </c>
      <c r="E286" s="28">
        <v>8046360</v>
      </c>
      <c r="F286" s="21" t="s">
        <v>2138</v>
      </c>
      <c r="G286" s="21" t="s">
        <v>944</v>
      </c>
      <c r="H286" s="19" t="s">
        <v>10</v>
      </c>
      <c r="I286" s="19" t="s">
        <v>11</v>
      </c>
      <c r="J286" s="22" t="s">
        <v>2361</v>
      </c>
    </row>
    <row r="287" spans="1:10" ht="60.75">
      <c r="A287" s="19" t="s">
        <v>880</v>
      </c>
      <c r="B287" s="19">
        <v>2944</v>
      </c>
      <c r="C287" s="19" t="s">
        <v>1230</v>
      </c>
      <c r="D287" s="19" t="s">
        <v>1822</v>
      </c>
      <c r="E287" s="28">
        <v>12157090</v>
      </c>
      <c r="F287" s="21" t="s">
        <v>2149</v>
      </c>
      <c r="G287" s="21" t="s">
        <v>944</v>
      </c>
      <c r="H287" s="19" t="s">
        <v>10</v>
      </c>
      <c r="I287" s="19" t="s">
        <v>11</v>
      </c>
      <c r="J287" s="22" t="s">
        <v>2357</v>
      </c>
    </row>
    <row r="288" spans="1:10" ht="60.75">
      <c r="A288" s="19" t="s">
        <v>881</v>
      </c>
      <c r="B288" s="19">
        <v>2945</v>
      </c>
      <c r="C288" s="19" t="s">
        <v>1231</v>
      </c>
      <c r="D288" s="19" t="s">
        <v>1825</v>
      </c>
      <c r="E288" s="28" t="s">
        <v>2125</v>
      </c>
      <c r="F288" s="21" t="s">
        <v>2147</v>
      </c>
      <c r="G288" s="21" t="s">
        <v>944</v>
      </c>
      <c r="H288" s="19" t="s">
        <v>10</v>
      </c>
      <c r="I288" s="19" t="s">
        <v>11</v>
      </c>
      <c r="J288" s="22" t="s">
        <v>2362</v>
      </c>
    </row>
    <row r="289" spans="1:10" ht="45.75">
      <c r="A289" s="19" t="s">
        <v>873</v>
      </c>
      <c r="B289" s="19">
        <v>2945</v>
      </c>
      <c r="C289" s="19" t="s">
        <v>1232</v>
      </c>
      <c r="D289" s="19" t="s">
        <v>904</v>
      </c>
      <c r="E289" s="28">
        <v>8046360</v>
      </c>
      <c r="F289" s="21" t="s">
        <v>2139</v>
      </c>
      <c r="G289" s="21" t="s">
        <v>944</v>
      </c>
      <c r="H289" s="19" t="s">
        <v>10</v>
      </c>
      <c r="I289" s="19" t="s">
        <v>11</v>
      </c>
      <c r="J289" s="22" t="s">
        <v>2363</v>
      </c>
    </row>
    <row r="290" spans="1:10" ht="60.75">
      <c r="A290" s="19" t="s">
        <v>880</v>
      </c>
      <c r="B290" s="19">
        <v>2945</v>
      </c>
      <c r="C290" s="19" t="s">
        <v>1233</v>
      </c>
      <c r="D290" s="19" t="s">
        <v>1822</v>
      </c>
      <c r="E290" s="28">
        <v>12157090</v>
      </c>
      <c r="F290" s="21" t="s">
        <v>2149</v>
      </c>
      <c r="G290" s="21" t="s">
        <v>944</v>
      </c>
      <c r="H290" s="19" t="s">
        <v>10</v>
      </c>
      <c r="I290" s="19" t="s">
        <v>11</v>
      </c>
      <c r="J290" s="22" t="s">
        <v>2357</v>
      </c>
    </row>
    <row r="291" spans="1:10" ht="60.75">
      <c r="A291" s="19" t="s">
        <v>881</v>
      </c>
      <c r="B291" s="19">
        <v>2946</v>
      </c>
      <c r="C291" s="19" t="s">
        <v>1234</v>
      </c>
      <c r="D291" s="19" t="s">
        <v>1825</v>
      </c>
      <c r="E291" s="28" t="s">
        <v>2125</v>
      </c>
      <c r="F291" s="21" t="s">
        <v>2147</v>
      </c>
      <c r="G291" s="21" t="s">
        <v>944</v>
      </c>
      <c r="H291" s="19" t="s">
        <v>10</v>
      </c>
      <c r="I291" s="19" t="s">
        <v>11</v>
      </c>
      <c r="J291" s="22" t="s">
        <v>2362</v>
      </c>
    </row>
    <row r="292" spans="1:10" ht="45.75">
      <c r="A292" s="19" t="s">
        <v>873</v>
      </c>
      <c r="B292" s="19">
        <v>2946</v>
      </c>
      <c r="C292" s="19" t="s">
        <v>1235</v>
      </c>
      <c r="D292" s="19" t="s">
        <v>904</v>
      </c>
      <c r="E292" s="28">
        <v>8046360</v>
      </c>
      <c r="F292" s="21" t="s">
        <v>2130</v>
      </c>
      <c r="G292" s="21" t="s">
        <v>944</v>
      </c>
      <c r="H292" s="19" t="s">
        <v>10</v>
      </c>
      <c r="I292" s="19" t="s">
        <v>11</v>
      </c>
      <c r="J292" s="22" t="s">
        <v>2364</v>
      </c>
    </row>
    <row r="293" spans="1:10" ht="60.75">
      <c r="A293" s="19" t="s">
        <v>881</v>
      </c>
      <c r="B293" s="19">
        <v>2947</v>
      </c>
      <c r="C293" s="19" t="s">
        <v>1236</v>
      </c>
      <c r="D293" s="19" t="s">
        <v>1826</v>
      </c>
      <c r="E293" s="28">
        <v>9731989</v>
      </c>
      <c r="F293" s="21" t="s">
        <v>2157</v>
      </c>
      <c r="G293" s="21" t="s">
        <v>944</v>
      </c>
      <c r="H293" s="19" t="s">
        <v>10</v>
      </c>
      <c r="I293" s="19" t="s">
        <v>11</v>
      </c>
      <c r="J293" s="22" t="s">
        <v>2365</v>
      </c>
    </row>
    <row r="294" spans="1:10" ht="60.75">
      <c r="A294" s="19" t="s">
        <v>880</v>
      </c>
      <c r="B294" s="19">
        <v>2947</v>
      </c>
      <c r="C294" s="19" t="s">
        <v>1237</v>
      </c>
      <c r="D294" s="19" t="s">
        <v>1827</v>
      </c>
      <c r="E294" s="28">
        <v>10298901</v>
      </c>
      <c r="F294" s="21" t="s">
        <v>2143</v>
      </c>
      <c r="G294" s="21" t="s">
        <v>944</v>
      </c>
      <c r="H294" s="19" t="s">
        <v>10</v>
      </c>
      <c r="I294" s="19" t="s">
        <v>11</v>
      </c>
      <c r="J294" s="22" t="s">
        <v>2366</v>
      </c>
    </row>
    <row r="295" spans="1:10" ht="60.75">
      <c r="A295" s="19" t="s">
        <v>873</v>
      </c>
      <c r="B295" s="19">
        <v>2947</v>
      </c>
      <c r="C295" s="19" t="s">
        <v>1238</v>
      </c>
      <c r="D295" s="19" t="s">
        <v>1828</v>
      </c>
      <c r="E295" s="28">
        <v>12599166</v>
      </c>
      <c r="F295" s="21" t="s">
        <v>2142</v>
      </c>
      <c r="G295" s="21" t="s">
        <v>944</v>
      </c>
      <c r="H295" s="19" t="s">
        <v>10</v>
      </c>
      <c r="I295" s="19" t="s">
        <v>13</v>
      </c>
      <c r="J295" s="22" t="s">
        <v>2367</v>
      </c>
    </row>
    <row r="296" spans="1:10" ht="60.75">
      <c r="A296" s="19" t="s">
        <v>873</v>
      </c>
      <c r="B296" s="19">
        <v>2948</v>
      </c>
      <c r="C296" s="19" t="s">
        <v>1239</v>
      </c>
      <c r="D296" s="19" t="s">
        <v>1829</v>
      </c>
      <c r="E296" s="28">
        <v>11936052</v>
      </c>
      <c r="F296" s="21" t="s">
        <v>2132</v>
      </c>
      <c r="G296" s="21" t="s">
        <v>944</v>
      </c>
      <c r="H296" s="19" t="s">
        <v>10</v>
      </c>
      <c r="I296" s="19" t="s">
        <v>11</v>
      </c>
      <c r="J296" s="22" t="s">
        <v>2368</v>
      </c>
    </row>
    <row r="297" spans="1:10" ht="60.75">
      <c r="A297" s="19" t="s">
        <v>880</v>
      </c>
      <c r="B297" s="19">
        <v>2949</v>
      </c>
      <c r="C297" s="19" t="s">
        <v>1240</v>
      </c>
      <c r="D297" s="19" t="s">
        <v>1830</v>
      </c>
      <c r="E297" s="28">
        <v>13776250</v>
      </c>
      <c r="F297" s="21" t="s">
        <v>947</v>
      </c>
      <c r="G297" s="21" t="s">
        <v>944</v>
      </c>
      <c r="H297" s="19" t="s">
        <v>10</v>
      </c>
      <c r="I297" s="19" t="s">
        <v>11</v>
      </c>
      <c r="J297" s="22" t="s">
        <v>2369</v>
      </c>
    </row>
    <row r="298" spans="1:10" ht="60.75">
      <c r="A298" s="19" t="s">
        <v>873</v>
      </c>
      <c r="B298" s="19">
        <v>2949</v>
      </c>
      <c r="C298" s="19" t="s">
        <v>1241</v>
      </c>
      <c r="D298" s="19" t="s">
        <v>1829</v>
      </c>
      <c r="E298" s="28">
        <v>11936052</v>
      </c>
      <c r="F298" s="21" t="s">
        <v>2132</v>
      </c>
      <c r="G298" s="21" t="s">
        <v>944</v>
      </c>
      <c r="H298" s="19" t="s">
        <v>10</v>
      </c>
      <c r="I298" s="19" t="s">
        <v>11</v>
      </c>
      <c r="J298" s="22" t="s">
        <v>2370</v>
      </c>
    </row>
    <row r="299" spans="1:10" ht="75.75">
      <c r="A299" s="19" t="s">
        <v>873</v>
      </c>
      <c r="B299" s="19">
        <v>2950</v>
      </c>
      <c r="C299" s="19" t="s">
        <v>1242</v>
      </c>
      <c r="D299" s="19" t="s">
        <v>1831</v>
      </c>
      <c r="E299" s="28">
        <v>11272938</v>
      </c>
      <c r="F299" s="21" t="s">
        <v>2133</v>
      </c>
      <c r="G299" s="21" t="s">
        <v>944</v>
      </c>
      <c r="H299" s="19" t="s">
        <v>10</v>
      </c>
      <c r="I299" s="19" t="s">
        <v>11</v>
      </c>
      <c r="J299" s="22" t="s">
        <v>2371</v>
      </c>
    </row>
    <row r="300" spans="1:10" ht="60.75">
      <c r="A300" s="19" t="s">
        <v>880</v>
      </c>
      <c r="B300" s="19">
        <v>2950</v>
      </c>
      <c r="C300" s="19" t="s">
        <v>1243</v>
      </c>
      <c r="D300" s="19" t="s">
        <v>1832</v>
      </c>
      <c r="E300" s="28">
        <v>10719759</v>
      </c>
      <c r="F300" s="21" t="s">
        <v>2144</v>
      </c>
      <c r="G300" s="21" t="s">
        <v>944</v>
      </c>
      <c r="H300" s="19" t="s">
        <v>10</v>
      </c>
      <c r="I300" s="19" t="s">
        <v>11</v>
      </c>
      <c r="J300" s="22" t="s">
        <v>2372</v>
      </c>
    </row>
    <row r="301" spans="1:10" ht="60.75">
      <c r="A301" s="19" t="s">
        <v>880</v>
      </c>
      <c r="B301" s="19">
        <v>2951</v>
      </c>
      <c r="C301" s="19" t="s">
        <v>1244</v>
      </c>
      <c r="D301" s="19" t="s">
        <v>1833</v>
      </c>
      <c r="E301" s="28">
        <v>7174671</v>
      </c>
      <c r="F301" s="21" t="s">
        <v>2144</v>
      </c>
      <c r="G301" s="21" t="s">
        <v>944</v>
      </c>
      <c r="H301" s="19" t="s">
        <v>10</v>
      </c>
      <c r="I301" s="19" t="s">
        <v>11</v>
      </c>
      <c r="J301" s="22" t="s">
        <v>2373</v>
      </c>
    </row>
    <row r="302" spans="1:10" ht="75.75">
      <c r="A302" s="19" t="s">
        <v>873</v>
      </c>
      <c r="B302" s="19">
        <v>2951</v>
      </c>
      <c r="C302" s="19" t="s">
        <v>1245</v>
      </c>
      <c r="D302" s="19" t="s">
        <v>1831</v>
      </c>
      <c r="E302" s="28">
        <v>11272938</v>
      </c>
      <c r="F302" s="21" t="s">
        <v>2133</v>
      </c>
      <c r="G302" s="21" t="s">
        <v>944</v>
      </c>
      <c r="H302" s="19" t="s">
        <v>10</v>
      </c>
      <c r="I302" s="19" t="s">
        <v>11</v>
      </c>
      <c r="J302" s="22" t="s">
        <v>2374</v>
      </c>
    </row>
    <row r="303" spans="1:10" ht="45.75">
      <c r="A303" s="19" t="s">
        <v>873</v>
      </c>
      <c r="B303" s="19">
        <v>2952</v>
      </c>
      <c r="C303" s="19" t="s">
        <v>1246</v>
      </c>
      <c r="D303" s="19" t="s">
        <v>1834</v>
      </c>
      <c r="E303" s="28">
        <v>6034770</v>
      </c>
      <c r="F303" s="21" t="s">
        <v>2146</v>
      </c>
      <c r="G303" s="21" t="s">
        <v>946</v>
      </c>
      <c r="H303" s="19" t="s">
        <v>10</v>
      </c>
      <c r="I303" s="19" t="s">
        <v>11</v>
      </c>
      <c r="J303" s="42" t="s">
        <v>2677</v>
      </c>
    </row>
    <row r="304" spans="1:10" ht="45.75">
      <c r="A304" s="19" t="s">
        <v>873</v>
      </c>
      <c r="B304" s="19">
        <v>2953</v>
      </c>
      <c r="C304" s="19" t="s">
        <v>411</v>
      </c>
      <c r="D304" s="19" t="s">
        <v>1834</v>
      </c>
      <c r="E304" s="28">
        <v>6034770</v>
      </c>
      <c r="F304" s="21" t="s">
        <v>2135</v>
      </c>
      <c r="G304" s="21" t="s">
        <v>2165</v>
      </c>
      <c r="H304" s="19" t="s">
        <v>10</v>
      </c>
      <c r="I304" s="19" t="s">
        <v>11</v>
      </c>
      <c r="J304" s="22" t="s">
        <v>2375</v>
      </c>
    </row>
    <row r="305" spans="1:10" ht="45.75">
      <c r="A305" s="19" t="s">
        <v>880</v>
      </c>
      <c r="B305" s="19">
        <v>2954</v>
      </c>
      <c r="C305" s="19" t="s">
        <v>1247</v>
      </c>
      <c r="D305" s="19" t="s">
        <v>1835</v>
      </c>
      <c r="E305" s="28">
        <v>10015445</v>
      </c>
      <c r="F305" s="21" t="s">
        <v>947</v>
      </c>
      <c r="G305" s="21" t="s">
        <v>944</v>
      </c>
      <c r="H305" s="19" t="s">
        <v>10</v>
      </c>
      <c r="I305" s="19" t="s">
        <v>13</v>
      </c>
      <c r="J305" s="22" t="s">
        <v>2376</v>
      </c>
    </row>
    <row r="306" spans="1:10" ht="45.75">
      <c r="A306" s="19" t="s">
        <v>873</v>
      </c>
      <c r="B306" s="19">
        <v>2954</v>
      </c>
      <c r="C306" s="19" t="s">
        <v>1248</v>
      </c>
      <c r="D306" s="19" t="s">
        <v>1834</v>
      </c>
      <c r="E306" s="28">
        <v>6034770</v>
      </c>
      <c r="F306" s="21" t="s">
        <v>2135</v>
      </c>
      <c r="G306" s="21" t="s">
        <v>2165</v>
      </c>
      <c r="H306" s="19" t="s">
        <v>10</v>
      </c>
      <c r="I306" s="19" t="s">
        <v>11</v>
      </c>
      <c r="J306" s="22" t="s">
        <v>2377</v>
      </c>
    </row>
    <row r="307" spans="1:10" ht="45.75">
      <c r="A307" s="19" t="s">
        <v>873</v>
      </c>
      <c r="B307" s="19">
        <v>2955</v>
      </c>
      <c r="C307" s="19" t="s">
        <v>1249</v>
      </c>
      <c r="D307" s="19" t="s">
        <v>1834</v>
      </c>
      <c r="E307" s="28">
        <v>6034770</v>
      </c>
      <c r="F307" s="21" t="s">
        <v>2146</v>
      </c>
      <c r="G307" s="21" t="s">
        <v>946</v>
      </c>
      <c r="H307" s="19" t="s">
        <v>10</v>
      </c>
      <c r="I307" s="19" t="s">
        <v>11</v>
      </c>
      <c r="J307" s="22" t="s">
        <v>2378</v>
      </c>
    </row>
    <row r="308" spans="1:10" ht="45.75">
      <c r="A308" s="19" t="s">
        <v>873</v>
      </c>
      <c r="B308" s="19">
        <v>2956</v>
      </c>
      <c r="C308" s="19" t="s">
        <v>1250</v>
      </c>
      <c r="D308" s="19" t="s">
        <v>1834</v>
      </c>
      <c r="E308" s="28">
        <v>6034770</v>
      </c>
      <c r="F308" s="21" t="s">
        <v>2135</v>
      </c>
      <c r="G308" s="21" t="s">
        <v>2165</v>
      </c>
      <c r="H308" s="19" t="s">
        <v>10</v>
      </c>
      <c r="I308" s="19" t="s">
        <v>11</v>
      </c>
      <c r="J308" s="43" t="s">
        <v>2678</v>
      </c>
    </row>
    <row r="309" spans="1:10" ht="45.75">
      <c r="A309" s="19" t="s">
        <v>873</v>
      </c>
      <c r="B309" s="19">
        <v>2957</v>
      </c>
      <c r="C309" s="19" t="s">
        <v>1251</v>
      </c>
      <c r="D309" s="19" t="s">
        <v>1834</v>
      </c>
      <c r="E309" s="28">
        <v>6034770</v>
      </c>
      <c r="F309" s="21" t="s">
        <v>2135</v>
      </c>
      <c r="G309" s="21" t="s">
        <v>2165</v>
      </c>
      <c r="H309" s="19" t="s">
        <v>10</v>
      </c>
      <c r="I309" s="19" t="s">
        <v>11</v>
      </c>
      <c r="J309" s="22" t="s">
        <v>2379</v>
      </c>
    </row>
    <row r="310" spans="1:10" ht="45.75">
      <c r="A310" s="19" t="s">
        <v>873</v>
      </c>
      <c r="B310" s="19">
        <v>2958</v>
      </c>
      <c r="C310" s="19" t="s">
        <v>1252</v>
      </c>
      <c r="D310" s="19" t="s">
        <v>1836</v>
      </c>
      <c r="E310" s="28">
        <v>9946710</v>
      </c>
      <c r="F310" s="21" t="s">
        <v>2158</v>
      </c>
      <c r="G310" s="21" t="s">
        <v>2162</v>
      </c>
      <c r="H310" s="19" t="s">
        <v>10</v>
      </c>
      <c r="I310" s="19" t="s">
        <v>11</v>
      </c>
      <c r="J310" s="22" t="s">
        <v>2380</v>
      </c>
    </row>
    <row r="311" spans="1:10" ht="45.75">
      <c r="A311" s="19" t="s">
        <v>873</v>
      </c>
      <c r="B311" s="19">
        <v>2959</v>
      </c>
      <c r="C311" s="19" t="s">
        <v>1253</v>
      </c>
      <c r="D311" s="19" t="s">
        <v>1837</v>
      </c>
      <c r="E311" s="28">
        <v>6034770</v>
      </c>
      <c r="F311" s="21" t="s">
        <v>2158</v>
      </c>
      <c r="G311" s="21" t="s">
        <v>2162</v>
      </c>
      <c r="H311" s="19" t="s">
        <v>10</v>
      </c>
      <c r="I311" s="19" t="s">
        <v>11</v>
      </c>
      <c r="J311" s="22" t="s">
        <v>2381</v>
      </c>
    </row>
    <row r="312" spans="1:10" ht="45.75">
      <c r="A312" s="19" t="s">
        <v>873</v>
      </c>
      <c r="B312" s="19">
        <v>2960</v>
      </c>
      <c r="C312" s="19" t="s">
        <v>1254</v>
      </c>
      <c r="D312" s="19" t="s">
        <v>1837</v>
      </c>
      <c r="E312" s="28">
        <v>6034770</v>
      </c>
      <c r="F312" s="21" t="s">
        <v>2158</v>
      </c>
      <c r="G312" s="21" t="s">
        <v>2162</v>
      </c>
      <c r="H312" s="19" t="s">
        <v>10</v>
      </c>
      <c r="I312" s="19" t="s">
        <v>11</v>
      </c>
      <c r="J312" s="22" t="s">
        <v>2382</v>
      </c>
    </row>
    <row r="313" spans="1:10" ht="45.75">
      <c r="A313" s="19" t="s">
        <v>874</v>
      </c>
      <c r="B313" s="19">
        <v>3013</v>
      </c>
      <c r="C313" s="19" t="s">
        <v>1255</v>
      </c>
      <c r="D313" s="19" t="s">
        <v>1838</v>
      </c>
      <c r="E313" s="28">
        <v>13262280</v>
      </c>
      <c r="F313" s="21" t="s">
        <v>2149</v>
      </c>
      <c r="G313" s="21" t="s">
        <v>944</v>
      </c>
      <c r="H313" s="19" t="s">
        <v>10</v>
      </c>
      <c r="I313" s="19" t="s">
        <v>13</v>
      </c>
      <c r="J313" s="22" t="s">
        <v>2383</v>
      </c>
    </row>
    <row r="314" spans="1:10" ht="45.75">
      <c r="A314" s="19" t="s">
        <v>874</v>
      </c>
      <c r="B314" s="19">
        <v>3014</v>
      </c>
      <c r="C314" s="19" t="s">
        <v>1256</v>
      </c>
      <c r="D314" s="19" t="s">
        <v>1839</v>
      </c>
      <c r="E314" s="28">
        <v>15450000</v>
      </c>
      <c r="F314" s="21" t="s">
        <v>2149</v>
      </c>
      <c r="G314" s="21" t="s">
        <v>944</v>
      </c>
      <c r="H314" s="19" t="s">
        <v>10</v>
      </c>
      <c r="I314" s="19" t="s">
        <v>11</v>
      </c>
      <c r="J314" s="22" t="s">
        <v>2384</v>
      </c>
    </row>
    <row r="315" spans="1:10" ht="60.75">
      <c r="A315" s="19" t="s">
        <v>874</v>
      </c>
      <c r="B315" s="19">
        <v>3015</v>
      </c>
      <c r="C315" s="19" t="s">
        <v>1257</v>
      </c>
      <c r="D315" s="19" t="s">
        <v>1840</v>
      </c>
      <c r="E315" s="28">
        <v>6034770</v>
      </c>
      <c r="F315" s="21" t="s">
        <v>2153</v>
      </c>
      <c r="G315" s="21" t="s">
        <v>2166</v>
      </c>
      <c r="H315" s="19" t="s">
        <v>10</v>
      </c>
      <c r="I315" s="19" t="s">
        <v>11</v>
      </c>
      <c r="J315" s="22" t="s">
        <v>2385</v>
      </c>
    </row>
    <row r="316" spans="1:10" ht="60.75">
      <c r="A316" s="19" t="s">
        <v>874</v>
      </c>
      <c r="B316" s="19">
        <v>3016</v>
      </c>
      <c r="C316" s="19" t="s">
        <v>1258</v>
      </c>
      <c r="D316" s="19" t="s">
        <v>1840</v>
      </c>
      <c r="E316" s="28">
        <v>6034770</v>
      </c>
      <c r="F316" s="21" t="s">
        <v>2134</v>
      </c>
      <c r="G316" s="21" t="s">
        <v>2167</v>
      </c>
      <c r="H316" s="19" t="s">
        <v>10</v>
      </c>
      <c r="I316" s="19" t="s">
        <v>11</v>
      </c>
      <c r="J316" s="22" t="s">
        <v>2385</v>
      </c>
    </row>
    <row r="317" spans="1:10" ht="60.75">
      <c r="A317" s="19" t="s">
        <v>874</v>
      </c>
      <c r="B317" s="19">
        <v>3017</v>
      </c>
      <c r="C317" s="19" t="s">
        <v>1259</v>
      </c>
      <c r="D317" s="19" t="s">
        <v>1840</v>
      </c>
      <c r="E317" s="28">
        <v>6034770</v>
      </c>
      <c r="F317" s="21" t="s">
        <v>2153</v>
      </c>
      <c r="G317" s="21" t="s">
        <v>2166</v>
      </c>
      <c r="H317" s="19" t="s">
        <v>10</v>
      </c>
      <c r="I317" s="19" t="s">
        <v>11</v>
      </c>
      <c r="J317" s="22" t="s">
        <v>2385</v>
      </c>
    </row>
    <row r="318" spans="1:10" ht="60.75">
      <c r="A318" s="19" t="s">
        <v>874</v>
      </c>
      <c r="B318" s="19">
        <v>3018</v>
      </c>
      <c r="C318" s="19" t="s">
        <v>1260</v>
      </c>
      <c r="D318" s="19" t="s">
        <v>1840</v>
      </c>
      <c r="E318" s="28">
        <v>6034770</v>
      </c>
      <c r="F318" s="21" t="s">
        <v>2153</v>
      </c>
      <c r="G318" s="21" t="s">
        <v>2166</v>
      </c>
      <c r="H318" s="19" t="s">
        <v>10</v>
      </c>
      <c r="I318" s="19" t="s">
        <v>11</v>
      </c>
      <c r="J318" s="22" t="s">
        <v>2385</v>
      </c>
    </row>
    <row r="319" spans="1:10" ht="60.75">
      <c r="A319" s="19" t="s">
        <v>874</v>
      </c>
      <c r="B319" s="19">
        <v>3019</v>
      </c>
      <c r="C319" s="19" t="s">
        <v>1261</v>
      </c>
      <c r="D319" s="19" t="s">
        <v>1841</v>
      </c>
      <c r="E319" s="28">
        <v>6705300</v>
      </c>
      <c r="F319" s="21" t="s">
        <v>2134</v>
      </c>
      <c r="G319" s="21" t="s">
        <v>944</v>
      </c>
      <c r="H319" s="19" t="s">
        <v>10</v>
      </c>
      <c r="I319" s="19" t="s">
        <v>11</v>
      </c>
      <c r="J319" s="22" t="s">
        <v>2386</v>
      </c>
    </row>
    <row r="320" spans="1:10" ht="45.75">
      <c r="A320" s="19" t="s">
        <v>874</v>
      </c>
      <c r="B320" s="19">
        <v>3020</v>
      </c>
      <c r="C320" s="19" t="s">
        <v>1262</v>
      </c>
      <c r="D320" s="19" t="s">
        <v>1842</v>
      </c>
      <c r="E320" s="28">
        <v>11338240</v>
      </c>
      <c r="F320" s="21" t="s">
        <v>2135</v>
      </c>
      <c r="G320" s="21" t="s">
        <v>944</v>
      </c>
      <c r="H320" s="19" t="s">
        <v>10</v>
      </c>
      <c r="I320" s="19" t="s">
        <v>11</v>
      </c>
      <c r="J320" s="22" t="s">
        <v>2387</v>
      </c>
    </row>
    <row r="321" spans="1:10" ht="60.75">
      <c r="A321" s="19" t="s">
        <v>874</v>
      </c>
      <c r="B321" s="19">
        <v>3021</v>
      </c>
      <c r="C321" s="19" t="s">
        <v>1263</v>
      </c>
      <c r="D321" s="19" t="s">
        <v>1843</v>
      </c>
      <c r="E321" s="28">
        <v>12022160</v>
      </c>
      <c r="F321" s="21" t="s">
        <v>2135</v>
      </c>
      <c r="G321" s="21" t="s">
        <v>944</v>
      </c>
      <c r="H321" s="19" t="s">
        <v>10</v>
      </c>
      <c r="I321" s="19" t="s">
        <v>11</v>
      </c>
      <c r="J321" s="22" t="s">
        <v>2388</v>
      </c>
    </row>
    <row r="322" spans="1:10" ht="60.75">
      <c r="A322" s="19" t="s">
        <v>874</v>
      </c>
      <c r="B322" s="19">
        <v>3022</v>
      </c>
      <c r="C322" s="19" t="s">
        <v>1264</v>
      </c>
      <c r="D322" s="19" t="s">
        <v>1843</v>
      </c>
      <c r="E322" s="28">
        <v>12022160</v>
      </c>
      <c r="F322" s="21" t="s">
        <v>2135</v>
      </c>
      <c r="G322" s="21" t="s">
        <v>944</v>
      </c>
      <c r="H322" s="19" t="s">
        <v>10</v>
      </c>
      <c r="I322" s="19" t="s">
        <v>11</v>
      </c>
      <c r="J322" s="22" t="s">
        <v>2388</v>
      </c>
    </row>
    <row r="323" spans="1:10" ht="60.75">
      <c r="A323" s="19" t="s">
        <v>874</v>
      </c>
      <c r="B323" s="19">
        <v>3023</v>
      </c>
      <c r="C323" s="19" t="s">
        <v>1265</v>
      </c>
      <c r="D323" s="19" t="s">
        <v>1843</v>
      </c>
      <c r="E323" s="28">
        <v>12022160</v>
      </c>
      <c r="F323" s="21" t="s">
        <v>2135</v>
      </c>
      <c r="G323" s="21" t="s">
        <v>944</v>
      </c>
      <c r="H323" s="19" t="s">
        <v>10</v>
      </c>
      <c r="I323" s="19" t="s">
        <v>11</v>
      </c>
      <c r="J323" s="22" t="s">
        <v>2388</v>
      </c>
    </row>
    <row r="324" spans="1:10" ht="60.75">
      <c r="A324" s="19" t="s">
        <v>874</v>
      </c>
      <c r="B324" s="19">
        <v>3024</v>
      </c>
      <c r="C324" s="19" t="s">
        <v>1266</v>
      </c>
      <c r="D324" s="19" t="s">
        <v>1843</v>
      </c>
      <c r="E324" s="28">
        <v>12022160</v>
      </c>
      <c r="F324" s="21" t="s">
        <v>2147</v>
      </c>
      <c r="G324" s="21" t="s">
        <v>944</v>
      </c>
      <c r="H324" s="19" t="s">
        <v>10</v>
      </c>
      <c r="I324" s="19" t="s">
        <v>11</v>
      </c>
      <c r="J324" s="22" t="s">
        <v>2388</v>
      </c>
    </row>
    <row r="325" spans="1:10" ht="60.75">
      <c r="A325" s="19" t="s">
        <v>905</v>
      </c>
      <c r="B325" s="19">
        <v>3072</v>
      </c>
      <c r="C325" s="19" t="s">
        <v>1267</v>
      </c>
      <c r="D325" s="19" t="s">
        <v>1844</v>
      </c>
      <c r="E325" s="28">
        <v>7375830</v>
      </c>
      <c r="F325" s="21" t="s">
        <v>2142</v>
      </c>
      <c r="G325" s="21" t="s">
        <v>2155</v>
      </c>
      <c r="H325" s="19" t="s">
        <v>10</v>
      </c>
      <c r="I325" s="19" t="s">
        <v>11</v>
      </c>
      <c r="J325" s="22" t="s">
        <v>2389</v>
      </c>
    </row>
    <row r="326" spans="1:10" ht="60.75">
      <c r="A326" s="19" t="s">
        <v>905</v>
      </c>
      <c r="B326" s="19">
        <v>3073</v>
      </c>
      <c r="C326" s="19" t="s">
        <v>1268</v>
      </c>
      <c r="D326" s="19" t="s">
        <v>1844</v>
      </c>
      <c r="E326" s="28">
        <v>7375830</v>
      </c>
      <c r="F326" s="21" t="s">
        <v>2142</v>
      </c>
      <c r="G326" s="21" t="s">
        <v>2155</v>
      </c>
      <c r="H326" s="19" t="s">
        <v>10</v>
      </c>
      <c r="I326" s="19" t="s">
        <v>11</v>
      </c>
      <c r="J326" s="22" t="s">
        <v>2390</v>
      </c>
    </row>
    <row r="327" spans="1:10" ht="60.75">
      <c r="A327" s="19" t="s">
        <v>905</v>
      </c>
      <c r="B327" s="19">
        <v>3074</v>
      </c>
      <c r="C327" s="19" t="s">
        <v>1269</v>
      </c>
      <c r="D327" s="19" t="s">
        <v>1844</v>
      </c>
      <c r="E327" s="28">
        <v>7375830</v>
      </c>
      <c r="F327" s="21" t="s">
        <v>2142</v>
      </c>
      <c r="G327" s="21" t="s">
        <v>2155</v>
      </c>
      <c r="H327" s="19" t="s">
        <v>10</v>
      </c>
      <c r="I327" s="19" t="s">
        <v>11</v>
      </c>
      <c r="J327" s="22" t="s">
        <v>2389</v>
      </c>
    </row>
    <row r="328" spans="1:10" ht="60.75">
      <c r="A328" s="19" t="s">
        <v>905</v>
      </c>
      <c r="B328" s="19">
        <v>3075</v>
      </c>
      <c r="C328" s="19" t="s">
        <v>1270</v>
      </c>
      <c r="D328" s="19" t="s">
        <v>1844</v>
      </c>
      <c r="E328" s="28">
        <v>7375830</v>
      </c>
      <c r="F328" s="21" t="s">
        <v>2142</v>
      </c>
      <c r="G328" s="21" t="s">
        <v>2155</v>
      </c>
      <c r="H328" s="19" t="s">
        <v>10</v>
      </c>
      <c r="I328" s="19" t="s">
        <v>11</v>
      </c>
      <c r="J328" s="22" t="s">
        <v>2389</v>
      </c>
    </row>
    <row r="329" spans="1:10" ht="60.75">
      <c r="A329" s="19" t="s">
        <v>905</v>
      </c>
      <c r="B329" s="19">
        <v>3076</v>
      </c>
      <c r="C329" s="19" t="s">
        <v>1271</v>
      </c>
      <c r="D329" s="19" t="s">
        <v>1844</v>
      </c>
      <c r="E329" s="28">
        <v>7375830</v>
      </c>
      <c r="F329" s="21" t="s">
        <v>2142</v>
      </c>
      <c r="G329" s="21" t="s">
        <v>2155</v>
      </c>
      <c r="H329" s="19" t="s">
        <v>10</v>
      </c>
      <c r="I329" s="19" t="s">
        <v>11</v>
      </c>
      <c r="J329" s="22" t="s">
        <v>2389</v>
      </c>
    </row>
    <row r="330" spans="1:10" ht="60.75">
      <c r="A330" s="19" t="s">
        <v>905</v>
      </c>
      <c r="B330" s="19">
        <v>3077</v>
      </c>
      <c r="C330" s="19" t="s">
        <v>1272</v>
      </c>
      <c r="D330" s="19" t="s">
        <v>1844</v>
      </c>
      <c r="E330" s="28">
        <v>7375830</v>
      </c>
      <c r="F330" s="21" t="s">
        <v>2142</v>
      </c>
      <c r="G330" s="21" t="s">
        <v>2155</v>
      </c>
      <c r="H330" s="19" t="s">
        <v>10</v>
      </c>
      <c r="I330" s="19" t="s">
        <v>11</v>
      </c>
      <c r="J330" s="22" t="s">
        <v>2389</v>
      </c>
    </row>
    <row r="331" spans="1:10" ht="60.75">
      <c r="A331" s="19" t="s">
        <v>905</v>
      </c>
      <c r="B331" s="19">
        <v>3078</v>
      </c>
      <c r="C331" s="19" t="s">
        <v>1273</v>
      </c>
      <c r="D331" s="19" t="s">
        <v>1844</v>
      </c>
      <c r="E331" s="28">
        <v>7375830</v>
      </c>
      <c r="F331" s="21" t="s">
        <v>2142</v>
      </c>
      <c r="G331" s="21" t="s">
        <v>2155</v>
      </c>
      <c r="H331" s="19" t="s">
        <v>10</v>
      </c>
      <c r="I331" s="19" t="s">
        <v>11</v>
      </c>
      <c r="J331" s="22" t="s">
        <v>2389</v>
      </c>
    </row>
    <row r="332" spans="1:10" ht="60.75">
      <c r="A332" s="19" t="s">
        <v>905</v>
      </c>
      <c r="B332" s="19">
        <v>3079</v>
      </c>
      <c r="C332" s="19" t="s">
        <v>1274</v>
      </c>
      <c r="D332" s="19" t="s">
        <v>1844</v>
      </c>
      <c r="E332" s="28">
        <v>7375830</v>
      </c>
      <c r="F332" s="21" t="s">
        <v>2142</v>
      </c>
      <c r="G332" s="21" t="s">
        <v>2155</v>
      </c>
      <c r="H332" s="19" t="s">
        <v>10</v>
      </c>
      <c r="I332" s="19" t="s">
        <v>11</v>
      </c>
      <c r="J332" s="22" t="s">
        <v>2389</v>
      </c>
    </row>
    <row r="333" spans="1:10" ht="75.75">
      <c r="A333" s="19" t="s">
        <v>905</v>
      </c>
      <c r="B333" s="19">
        <v>3080</v>
      </c>
      <c r="C333" s="19" t="s">
        <v>1275</v>
      </c>
      <c r="D333" s="19" t="s">
        <v>1845</v>
      </c>
      <c r="E333" s="28">
        <v>11020313</v>
      </c>
      <c r="F333" s="21" t="s">
        <v>2141</v>
      </c>
      <c r="G333" s="21" t="s">
        <v>2161</v>
      </c>
      <c r="H333" s="19" t="s">
        <v>10</v>
      </c>
      <c r="I333" s="19" t="s">
        <v>11</v>
      </c>
      <c r="J333" s="22" t="s">
        <v>2391</v>
      </c>
    </row>
    <row r="334" spans="1:10" ht="75.75">
      <c r="A334" s="19" t="s">
        <v>905</v>
      </c>
      <c r="B334" s="19">
        <v>3081</v>
      </c>
      <c r="C334" s="19" t="s">
        <v>1276</v>
      </c>
      <c r="D334" s="19" t="s">
        <v>1845</v>
      </c>
      <c r="E334" s="28">
        <v>11020313</v>
      </c>
      <c r="F334" s="21" t="s">
        <v>2141</v>
      </c>
      <c r="G334" s="21" t="s">
        <v>2161</v>
      </c>
      <c r="H334" s="19" t="s">
        <v>10</v>
      </c>
      <c r="I334" s="19" t="s">
        <v>11</v>
      </c>
      <c r="J334" s="22" t="s">
        <v>2391</v>
      </c>
    </row>
    <row r="335" spans="1:10" ht="75.75">
      <c r="A335" s="19" t="s">
        <v>905</v>
      </c>
      <c r="B335" s="19">
        <v>3082</v>
      </c>
      <c r="C335" s="19" t="s">
        <v>1277</v>
      </c>
      <c r="D335" s="19" t="s">
        <v>1845</v>
      </c>
      <c r="E335" s="28">
        <v>11020313</v>
      </c>
      <c r="F335" s="21" t="s">
        <v>2141</v>
      </c>
      <c r="G335" s="21" t="s">
        <v>2161</v>
      </c>
      <c r="H335" s="19" t="s">
        <v>10</v>
      </c>
      <c r="I335" s="19" t="s">
        <v>11</v>
      </c>
      <c r="J335" s="22" t="s">
        <v>2392</v>
      </c>
    </row>
    <row r="336" spans="1:10" ht="75.75">
      <c r="A336" s="19" t="s">
        <v>905</v>
      </c>
      <c r="B336" s="19">
        <v>3083</v>
      </c>
      <c r="C336" s="19" t="s">
        <v>1278</v>
      </c>
      <c r="D336" s="19" t="s">
        <v>1845</v>
      </c>
      <c r="E336" s="28">
        <v>11020313</v>
      </c>
      <c r="F336" s="21" t="s">
        <v>2141</v>
      </c>
      <c r="G336" s="21" t="s">
        <v>2161</v>
      </c>
      <c r="H336" s="19" t="s">
        <v>10</v>
      </c>
      <c r="I336" s="19" t="s">
        <v>11</v>
      </c>
      <c r="J336" s="22" t="s">
        <v>2391</v>
      </c>
    </row>
    <row r="337" spans="1:10" ht="75.75">
      <c r="A337" s="19" t="s">
        <v>905</v>
      </c>
      <c r="B337" s="19">
        <v>3084</v>
      </c>
      <c r="C337" s="19" t="s">
        <v>1279</v>
      </c>
      <c r="D337" s="19" t="s">
        <v>1845</v>
      </c>
      <c r="E337" s="28">
        <v>11020313</v>
      </c>
      <c r="F337" s="21" t="s">
        <v>2141</v>
      </c>
      <c r="G337" s="21" t="s">
        <v>2161</v>
      </c>
      <c r="H337" s="19" t="s">
        <v>10</v>
      </c>
      <c r="I337" s="19" t="s">
        <v>11</v>
      </c>
      <c r="J337" s="22" t="s">
        <v>2393</v>
      </c>
    </row>
    <row r="338" spans="1:10" ht="75.75">
      <c r="A338" s="19" t="s">
        <v>905</v>
      </c>
      <c r="B338" s="19">
        <v>3085</v>
      </c>
      <c r="C338" s="19" t="s">
        <v>1280</v>
      </c>
      <c r="D338" s="19" t="s">
        <v>1846</v>
      </c>
      <c r="E338" s="28">
        <v>12157090</v>
      </c>
      <c r="F338" s="21" t="s">
        <v>2141</v>
      </c>
      <c r="G338" s="21" t="s">
        <v>2161</v>
      </c>
      <c r="H338" s="19" t="s">
        <v>10</v>
      </c>
      <c r="I338" s="19" t="s">
        <v>11</v>
      </c>
      <c r="J338" s="22" t="s">
        <v>2394</v>
      </c>
    </row>
    <row r="339" spans="1:10" ht="60.75">
      <c r="A339" s="19" t="s">
        <v>905</v>
      </c>
      <c r="B339" s="19">
        <v>3086</v>
      </c>
      <c r="C339" s="19" t="s">
        <v>1281</v>
      </c>
      <c r="D339" s="19" t="s">
        <v>1847</v>
      </c>
      <c r="E339" s="28">
        <v>12157090</v>
      </c>
      <c r="F339" s="21" t="s">
        <v>2149</v>
      </c>
      <c r="G339" s="21" t="s">
        <v>944</v>
      </c>
      <c r="H339" s="19" t="s">
        <v>10</v>
      </c>
      <c r="I339" s="19" t="s">
        <v>11</v>
      </c>
      <c r="J339" s="22" t="s">
        <v>2395</v>
      </c>
    </row>
    <row r="340" spans="1:10" ht="60.75">
      <c r="A340" s="19" t="s">
        <v>905</v>
      </c>
      <c r="B340" s="19">
        <v>3087</v>
      </c>
      <c r="C340" s="19" t="s">
        <v>1282</v>
      </c>
      <c r="D340" s="19" t="s">
        <v>1848</v>
      </c>
      <c r="E340" s="28">
        <v>12157090</v>
      </c>
      <c r="F340" s="21" t="s">
        <v>2149</v>
      </c>
      <c r="G340" s="21" t="s">
        <v>944</v>
      </c>
      <c r="H340" s="19" t="s">
        <v>10</v>
      </c>
      <c r="I340" s="19" t="s">
        <v>13</v>
      </c>
      <c r="J340" s="22" t="s">
        <v>2396</v>
      </c>
    </row>
    <row r="341" spans="1:10" ht="60.75">
      <c r="A341" s="19" t="s">
        <v>905</v>
      </c>
      <c r="B341" s="19">
        <v>3088</v>
      </c>
      <c r="C341" s="19" t="s">
        <v>1283</v>
      </c>
      <c r="D341" s="19" t="s">
        <v>1849</v>
      </c>
      <c r="E341" s="28">
        <v>10393387</v>
      </c>
      <c r="F341" s="21" t="s">
        <v>2149</v>
      </c>
      <c r="G341" s="21" t="s">
        <v>944</v>
      </c>
      <c r="H341" s="19" t="s">
        <v>10</v>
      </c>
      <c r="I341" s="19" t="s">
        <v>11</v>
      </c>
      <c r="J341" s="22" t="s">
        <v>2397</v>
      </c>
    </row>
    <row r="342" spans="1:10" ht="60.75">
      <c r="A342" s="19" t="s">
        <v>905</v>
      </c>
      <c r="B342" s="19">
        <v>3089</v>
      </c>
      <c r="C342" s="19" t="s">
        <v>1284</v>
      </c>
      <c r="D342" s="19" t="s">
        <v>1849</v>
      </c>
      <c r="E342" s="28">
        <v>10393387</v>
      </c>
      <c r="F342" s="21" t="s">
        <v>2149</v>
      </c>
      <c r="G342" s="21" t="s">
        <v>944</v>
      </c>
      <c r="H342" s="19" t="s">
        <v>10</v>
      </c>
      <c r="I342" s="19" t="s">
        <v>11</v>
      </c>
      <c r="J342" s="22" t="s">
        <v>2397</v>
      </c>
    </row>
    <row r="343" spans="1:10" ht="60.75">
      <c r="A343" s="19" t="s">
        <v>905</v>
      </c>
      <c r="B343" s="19">
        <v>3090</v>
      </c>
      <c r="C343" s="19" t="s">
        <v>1285</v>
      </c>
      <c r="D343" s="19" t="s">
        <v>1850</v>
      </c>
      <c r="E343" s="28">
        <v>14026540</v>
      </c>
      <c r="F343" s="21" t="s">
        <v>2149</v>
      </c>
      <c r="G343" s="21" t="s">
        <v>944</v>
      </c>
      <c r="H343" s="19" t="s">
        <v>10</v>
      </c>
      <c r="I343" s="19" t="s">
        <v>11</v>
      </c>
      <c r="J343" s="22" t="s">
        <v>2398</v>
      </c>
    </row>
    <row r="344" spans="1:10" ht="60.75">
      <c r="A344" s="19" t="s">
        <v>905</v>
      </c>
      <c r="B344" s="19">
        <v>3091</v>
      </c>
      <c r="C344" s="19" t="s">
        <v>1286</v>
      </c>
      <c r="D344" s="19" t="s">
        <v>1850</v>
      </c>
      <c r="E344" s="28">
        <v>14026540</v>
      </c>
      <c r="F344" s="21" t="s">
        <v>2149</v>
      </c>
      <c r="G344" s="21" t="s">
        <v>944</v>
      </c>
      <c r="H344" s="19" t="s">
        <v>10</v>
      </c>
      <c r="I344" s="19" t="s">
        <v>11</v>
      </c>
      <c r="J344" s="22" t="s">
        <v>2398</v>
      </c>
    </row>
    <row r="345" spans="1:10" ht="60.75">
      <c r="A345" s="19" t="s">
        <v>905</v>
      </c>
      <c r="B345" s="24">
        <v>3092</v>
      </c>
      <c r="C345" s="24" t="s">
        <v>1287</v>
      </c>
      <c r="D345" s="19" t="s">
        <v>1851</v>
      </c>
      <c r="E345" s="29">
        <v>12046571</v>
      </c>
      <c r="F345" s="25" t="s">
        <v>2132</v>
      </c>
      <c r="G345" s="25" t="s">
        <v>944</v>
      </c>
      <c r="H345" s="19" t="s">
        <v>10</v>
      </c>
      <c r="I345" s="19" t="s">
        <v>11</v>
      </c>
      <c r="J345" s="44" t="s">
        <v>2399</v>
      </c>
    </row>
    <row r="346" spans="1:10" ht="60.75">
      <c r="A346" s="19" t="s">
        <v>905</v>
      </c>
      <c r="B346" s="24">
        <v>3093</v>
      </c>
      <c r="C346" s="24" t="s">
        <v>1288</v>
      </c>
      <c r="D346" s="19" t="s">
        <v>1852</v>
      </c>
      <c r="E346" s="29">
        <v>7308777</v>
      </c>
      <c r="F346" s="25" t="s">
        <v>2132</v>
      </c>
      <c r="G346" s="25" t="s">
        <v>944</v>
      </c>
      <c r="H346" s="19" t="s">
        <v>10</v>
      </c>
      <c r="I346" s="19" t="s">
        <v>11</v>
      </c>
      <c r="J346" s="44" t="s">
        <v>2400</v>
      </c>
    </row>
    <row r="347" spans="1:10" ht="60.75">
      <c r="A347" s="19" t="s">
        <v>905</v>
      </c>
      <c r="B347" s="24">
        <v>3094</v>
      </c>
      <c r="C347" s="24" t="s">
        <v>1289</v>
      </c>
      <c r="D347" s="19" t="s">
        <v>1853</v>
      </c>
      <c r="E347" s="29">
        <v>8090925</v>
      </c>
      <c r="F347" s="25" t="s">
        <v>2132</v>
      </c>
      <c r="G347" s="25" t="s">
        <v>944</v>
      </c>
      <c r="H347" s="19" t="s">
        <v>10</v>
      </c>
      <c r="I347" s="19" t="s">
        <v>11</v>
      </c>
      <c r="J347" s="44" t="s">
        <v>2401</v>
      </c>
    </row>
    <row r="348" spans="1:10" ht="60.75">
      <c r="A348" s="19" t="s">
        <v>905</v>
      </c>
      <c r="B348" s="24">
        <v>3095</v>
      </c>
      <c r="C348" s="24" t="s">
        <v>1290</v>
      </c>
      <c r="D348" s="19" t="s">
        <v>1854</v>
      </c>
      <c r="E348" s="29">
        <v>14033750</v>
      </c>
      <c r="F348" s="25" t="s">
        <v>2132</v>
      </c>
      <c r="G348" s="25" t="s">
        <v>944</v>
      </c>
      <c r="H348" s="19" t="s">
        <v>10</v>
      </c>
      <c r="I348" s="19" t="s">
        <v>11</v>
      </c>
      <c r="J348" s="44" t="s">
        <v>2402</v>
      </c>
    </row>
    <row r="349" spans="1:10" ht="105.75">
      <c r="A349" s="19" t="s">
        <v>905</v>
      </c>
      <c r="B349" s="24">
        <v>3096</v>
      </c>
      <c r="C349" s="24" t="s">
        <v>1291</v>
      </c>
      <c r="D349" s="19" t="s">
        <v>1855</v>
      </c>
      <c r="E349" s="29">
        <v>19007208</v>
      </c>
      <c r="F349" s="25" t="s">
        <v>2144</v>
      </c>
      <c r="G349" s="25" t="s">
        <v>944</v>
      </c>
      <c r="H349" s="19" t="s">
        <v>10</v>
      </c>
      <c r="I349" s="19" t="s">
        <v>11</v>
      </c>
      <c r="J349" s="44" t="s">
        <v>2403</v>
      </c>
    </row>
    <row r="350" spans="1:10" ht="60.75">
      <c r="A350" s="19" t="s">
        <v>905</v>
      </c>
      <c r="B350" s="24">
        <v>3097</v>
      </c>
      <c r="C350" s="24" t="s">
        <v>1292</v>
      </c>
      <c r="D350" s="19" t="s">
        <v>1856</v>
      </c>
      <c r="E350" s="29">
        <v>7241724</v>
      </c>
      <c r="F350" s="25" t="s">
        <v>2144</v>
      </c>
      <c r="G350" s="25" t="s">
        <v>944</v>
      </c>
      <c r="H350" s="19" t="s">
        <v>10</v>
      </c>
      <c r="I350" s="19" t="s">
        <v>13</v>
      </c>
      <c r="J350" s="44" t="s">
        <v>2404</v>
      </c>
    </row>
    <row r="351" spans="1:10" ht="75.75">
      <c r="A351" s="19" t="s">
        <v>905</v>
      </c>
      <c r="B351" s="24">
        <v>3098</v>
      </c>
      <c r="C351" s="24" t="s">
        <v>1293</v>
      </c>
      <c r="D351" s="19" t="s">
        <v>1857</v>
      </c>
      <c r="E351" s="29">
        <v>10719759</v>
      </c>
      <c r="F351" s="25" t="s">
        <v>947</v>
      </c>
      <c r="G351" s="25" t="s">
        <v>944</v>
      </c>
      <c r="H351" s="19" t="s">
        <v>10</v>
      </c>
      <c r="I351" s="19" t="s">
        <v>11</v>
      </c>
      <c r="J351" s="44" t="s">
        <v>2405</v>
      </c>
    </row>
    <row r="352" spans="1:10" ht="75.75">
      <c r="A352" s="19" t="s">
        <v>905</v>
      </c>
      <c r="B352" s="24">
        <v>3099</v>
      </c>
      <c r="C352" s="24" t="s">
        <v>1294</v>
      </c>
      <c r="D352" s="19" t="s">
        <v>1857</v>
      </c>
      <c r="E352" s="29">
        <v>10719759</v>
      </c>
      <c r="F352" s="25" t="s">
        <v>947</v>
      </c>
      <c r="G352" s="25" t="s">
        <v>944</v>
      </c>
      <c r="H352" s="19" t="s">
        <v>10</v>
      </c>
      <c r="I352" s="19" t="s">
        <v>11</v>
      </c>
      <c r="J352" s="44" t="s">
        <v>2405</v>
      </c>
    </row>
    <row r="353" spans="1:10" ht="60.75">
      <c r="A353" s="31" t="s">
        <v>910</v>
      </c>
      <c r="B353" s="32">
        <v>28390</v>
      </c>
      <c r="C353" s="32" t="s">
        <v>1295</v>
      </c>
      <c r="D353" s="31" t="s">
        <v>1858</v>
      </c>
      <c r="E353" s="33">
        <v>38979560</v>
      </c>
      <c r="F353" s="34" t="s">
        <v>2147</v>
      </c>
      <c r="G353" s="34" t="s">
        <v>944</v>
      </c>
      <c r="H353" s="31" t="s">
        <v>10</v>
      </c>
      <c r="I353" s="32" t="s">
        <v>11</v>
      </c>
      <c r="J353" s="35" t="s">
        <v>2406</v>
      </c>
    </row>
    <row r="354" spans="1:10" ht="45.75">
      <c r="A354" s="31" t="s">
        <v>909</v>
      </c>
      <c r="B354" s="32">
        <v>28470</v>
      </c>
      <c r="C354" s="32" t="s">
        <v>1296</v>
      </c>
      <c r="D354" s="31" t="s">
        <v>1859</v>
      </c>
      <c r="E354" s="33" t="s">
        <v>2126</v>
      </c>
      <c r="F354" s="34" t="s">
        <v>2132</v>
      </c>
      <c r="G354" s="34" t="s">
        <v>2168</v>
      </c>
      <c r="H354" s="31" t="s">
        <v>14</v>
      </c>
      <c r="I354" s="32" t="s">
        <v>11</v>
      </c>
      <c r="J354" s="35" t="s">
        <v>2407</v>
      </c>
    </row>
    <row r="355" spans="1:10" ht="75.75">
      <c r="A355" s="31" t="s">
        <v>906</v>
      </c>
      <c r="B355" s="32">
        <v>28512</v>
      </c>
      <c r="C355" s="32" t="s">
        <v>1297</v>
      </c>
      <c r="D355" s="31" t="s">
        <v>1860</v>
      </c>
      <c r="E355" s="33">
        <v>11336704</v>
      </c>
      <c r="F355" s="34" t="s">
        <v>2130</v>
      </c>
      <c r="G355" s="34" t="s">
        <v>944</v>
      </c>
      <c r="H355" s="31" t="s">
        <v>10</v>
      </c>
      <c r="I355" s="32" t="s">
        <v>11</v>
      </c>
      <c r="J355" s="35" t="s">
        <v>2408</v>
      </c>
    </row>
    <row r="356" spans="1:10" ht="105.75">
      <c r="A356" s="31" t="s">
        <v>915</v>
      </c>
      <c r="B356" s="32">
        <v>28597</v>
      </c>
      <c r="C356" s="32" t="s">
        <v>1298</v>
      </c>
      <c r="D356" s="31" t="s">
        <v>1861</v>
      </c>
      <c r="E356" s="33">
        <v>41571000</v>
      </c>
      <c r="F356" s="34" t="s">
        <v>2148</v>
      </c>
      <c r="G356" s="34" t="s">
        <v>944</v>
      </c>
      <c r="H356" s="31" t="s">
        <v>10</v>
      </c>
      <c r="I356" s="32" t="s">
        <v>11</v>
      </c>
      <c r="J356" s="35" t="s">
        <v>2409</v>
      </c>
    </row>
    <row r="357" spans="1:10" ht="60.75">
      <c r="A357" s="31" t="s">
        <v>906</v>
      </c>
      <c r="B357" s="32">
        <v>28614</v>
      </c>
      <c r="C357" s="32" t="s">
        <v>1299</v>
      </c>
      <c r="D357" s="31" t="s">
        <v>1862</v>
      </c>
      <c r="E357" s="33">
        <v>27487994</v>
      </c>
      <c r="F357" s="34" t="s">
        <v>2138</v>
      </c>
      <c r="G357" s="34" t="s">
        <v>944</v>
      </c>
      <c r="H357" s="31" t="s">
        <v>10</v>
      </c>
      <c r="I357" s="32" t="s">
        <v>11</v>
      </c>
      <c r="J357" s="35" t="s">
        <v>2410</v>
      </c>
    </row>
    <row r="358" spans="1:10" ht="60.75">
      <c r="A358" s="31" t="s">
        <v>911</v>
      </c>
      <c r="B358" s="32">
        <v>28618</v>
      </c>
      <c r="C358" s="32" t="s">
        <v>1300</v>
      </c>
      <c r="D358" s="31" t="s">
        <v>1863</v>
      </c>
      <c r="E358" s="33">
        <v>23757525</v>
      </c>
      <c r="F358" s="34" t="s">
        <v>2139</v>
      </c>
      <c r="G358" s="34" t="s">
        <v>944</v>
      </c>
      <c r="H358" s="31" t="s">
        <v>10</v>
      </c>
      <c r="I358" s="32" t="s">
        <v>11</v>
      </c>
      <c r="J358" s="35" t="s">
        <v>2411</v>
      </c>
    </row>
    <row r="359" spans="1:10" ht="45.75">
      <c r="A359" s="31" t="s">
        <v>909</v>
      </c>
      <c r="B359" s="32">
        <v>28627</v>
      </c>
      <c r="C359" s="32" t="s">
        <v>1301</v>
      </c>
      <c r="D359" s="31" t="s">
        <v>1864</v>
      </c>
      <c r="E359" s="33">
        <v>16735012</v>
      </c>
      <c r="F359" s="34" t="s">
        <v>2138</v>
      </c>
      <c r="G359" s="34" t="s">
        <v>944</v>
      </c>
      <c r="H359" s="31" t="s">
        <v>10</v>
      </c>
      <c r="I359" s="32" t="s">
        <v>11</v>
      </c>
      <c r="J359" s="35" t="s">
        <v>2412</v>
      </c>
    </row>
    <row r="360" spans="1:10" ht="60.75">
      <c r="A360" s="31" t="s">
        <v>909</v>
      </c>
      <c r="B360" s="32">
        <v>28633</v>
      </c>
      <c r="C360" s="32" t="s">
        <v>1302</v>
      </c>
      <c r="D360" s="31" t="s">
        <v>935</v>
      </c>
      <c r="E360" s="33">
        <v>25451845</v>
      </c>
      <c r="F360" s="34" t="s">
        <v>2138</v>
      </c>
      <c r="G360" s="34" t="s">
        <v>944</v>
      </c>
      <c r="H360" s="31" t="s">
        <v>10</v>
      </c>
      <c r="I360" s="32" t="s">
        <v>11</v>
      </c>
      <c r="J360" s="35" t="s">
        <v>936</v>
      </c>
    </row>
    <row r="361" spans="1:10" ht="75.75">
      <c r="A361" s="31" t="s">
        <v>909</v>
      </c>
      <c r="B361" s="32">
        <v>28639</v>
      </c>
      <c r="C361" s="32" t="s">
        <v>1303</v>
      </c>
      <c r="D361" s="31" t="s">
        <v>1866</v>
      </c>
      <c r="E361" s="33">
        <v>43608667</v>
      </c>
      <c r="F361" s="34" t="s">
        <v>2130</v>
      </c>
      <c r="G361" s="34" t="s">
        <v>944</v>
      </c>
      <c r="H361" s="31" t="s">
        <v>10</v>
      </c>
      <c r="I361" s="32" t="s">
        <v>11</v>
      </c>
      <c r="J361" s="35" t="s">
        <v>2414</v>
      </c>
    </row>
    <row r="362" spans="1:10" ht="90.75">
      <c r="A362" s="31" t="s">
        <v>914</v>
      </c>
      <c r="B362" s="32">
        <v>28641</v>
      </c>
      <c r="C362" s="32" t="s">
        <v>1304</v>
      </c>
      <c r="D362" s="31" t="s">
        <v>917</v>
      </c>
      <c r="E362" s="33">
        <v>36953164</v>
      </c>
      <c r="F362" s="34" t="s">
        <v>2142</v>
      </c>
      <c r="G362" s="34" t="s">
        <v>944</v>
      </c>
      <c r="H362" s="31" t="s">
        <v>10</v>
      </c>
      <c r="I362" s="32" t="s">
        <v>11</v>
      </c>
      <c r="J362" s="35" t="s">
        <v>918</v>
      </c>
    </row>
    <row r="363" spans="1:10" ht="90.75">
      <c r="A363" s="31" t="s">
        <v>911</v>
      </c>
      <c r="B363" s="32">
        <v>28644</v>
      </c>
      <c r="C363" s="32" t="s">
        <v>1305</v>
      </c>
      <c r="D363" s="31" t="s">
        <v>1867</v>
      </c>
      <c r="E363" s="33">
        <v>39108761</v>
      </c>
      <c r="F363" s="34" t="s">
        <v>2138</v>
      </c>
      <c r="G363" s="34" t="s">
        <v>944</v>
      </c>
      <c r="H363" s="31" t="s">
        <v>10</v>
      </c>
      <c r="I363" s="32" t="s">
        <v>11</v>
      </c>
      <c r="J363" s="35" t="s">
        <v>2415</v>
      </c>
    </row>
    <row r="364" spans="1:10" ht="75.75">
      <c r="A364" s="31" t="s">
        <v>915</v>
      </c>
      <c r="B364" s="32">
        <v>28647</v>
      </c>
      <c r="C364" s="32" t="s">
        <v>1306</v>
      </c>
      <c r="D364" s="31" t="s">
        <v>1868</v>
      </c>
      <c r="E364" s="33">
        <v>41864000</v>
      </c>
      <c r="F364" s="34" t="s">
        <v>2130</v>
      </c>
      <c r="G364" s="34" t="s">
        <v>944</v>
      </c>
      <c r="H364" s="31" t="s">
        <v>10</v>
      </c>
      <c r="I364" s="32" t="s">
        <v>11</v>
      </c>
      <c r="J364" s="35" t="s">
        <v>2416</v>
      </c>
    </row>
    <row r="365" spans="1:10" ht="60.75">
      <c r="A365" s="31" t="s">
        <v>911</v>
      </c>
      <c r="B365" s="32">
        <v>28648</v>
      </c>
      <c r="C365" s="32" t="s">
        <v>1307</v>
      </c>
      <c r="D365" s="31" t="s">
        <v>937</v>
      </c>
      <c r="E365" s="33">
        <v>11336704</v>
      </c>
      <c r="F365" s="34" t="s">
        <v>2130</v>
      </c>
      <c r="G365" s="34" t="s">
        <v>944</v>
      </c>
      <c r="H365" s="31" t="s">
        <v>10</v>
      </c>
      <c r="I365" s="32" t="s">
        <v>11</v>
      </c>
      <c r="J365" s="35" t="s">
        <v>938</v>
      </c>
    </row>
    <row r="366" spans="1:10" ht="60.75">
      <c r="A366" s="31" t="s">
        <v>911</v>
      </c>
      <c r="B366" s="32">
        <v>28660</v>
      </c>
      <c r="C366" s="32" t="s">
        <v>1308</v>
      </c>
      <c r="D366" s="31" t="s">
        <v>1869</v>
      </c>
      <c r="E366" s="33">
        <v>24433772</v>
      </c>
      <c r="F366" s="34" t="s">
        <v>2139</v>
      </c>
      <c r="G366" s="34" t="s">
        <v>944</v>
      </c>
      <c r="H366" s="31" t="s">
        <v>10</v>
      </c>
      <c r="I366" s="32" t="s">
        <v>11</v>
      </c>
      <c r="J366" s="35" t="s">
        <v>2417</v>
      </c>
    </row>
    <row r="367" spans="1:10" ht="90.75">
      <c r="A367" s="31" t="s">
        <v>906</v>
      </c>
      <c r="B367" s="32">
        <v>28667</v>
      </c>
      <c r="C367" s="32" t="s">
        <v>1309</v>
      </c>
      <c r="D367" s="31" t="s">
        <v>1870</v>
      </c>
      <c r="E367" s="33">
        <v>23757701</v>
      </c>
      <c r="F367" s="34" t="s">
        <v>2139</v>
      </c>
      <c r="G367" s="34" t="s">
        <v>944</v>
      </c>
      <c r="H367" s="31" t="s">
        <v>10</v>
      </c>
      <c r="I367" s="32" t="s">
        <v>11</v>
      </c>
      <c r="J367" s="35" t="s">
        <v>2418</v>
      </c>
    </row>
    <row r="368" spans="1:10" ht="90.75">
      <c r="A368" s="31" t="s">
        <v>914</v>
      </c>
      <c r="B368" s="32">
        <v>28668</v>
      </c>
      <c r="C368" s="32" t="s">
        <v>1310</v>
      </c>
      <c r="D368" s="31" t="s">
        <v>1871</v>
      </c>
      <c r="E368" s="33">
        <v>28361600</v>
      </c>
      <c r="F368" s="34" t="s">
        <v>2138</v>
      </c>
      <c r="G368" s="34" t="s">
        <v>2170</v>
      </c>
      <c r="H368" s="31" t="s">
        <v>10</v>
      </c>
      <c r="I368" s="32" t="s">
        <v>11</v>
      </c>
      <c r="J368" s="35" t="s">
        <v>2419</v>
      </c>
    </row>
    <row r="369" spans="1:10" ht="75.75">
      <c r="A369" s="31" t="s">
        <v>909</v>
      </c>
      <c r="B369" s="32">
        <v>28670</v>
      </c>
      <c r="C369" s="32" t="s">
        <v>1311</v>
      </c>
      <c r="D369" s="31" t="s">
        <v>1872</v>
      </c>
      <c r="E369" s="33">
        <v>32574362</v>
      </c>
      <c r="F369" s="34" t="s">
        <v>2130</v>
      </c>
      <c r="G369" s="34" t="s">
        <v>944</v>
      </c>
      <c r="H369" s="31" t="s">
        <v>10</v>
      </c>
      <c r="I369" s="32" t="s">
        <v>11</v>
      </c>
      <c r="J369" s="35" t="s">
        <v>2420</v>
      </c>
    </row>
    <row r="370" spans="1:10" ht="60.75">
      <c r="A370" s="31" t="s">
        <v>909</v>
      </c>
      <c r="B370" s="32">
        <v>28683</v>
      </c>
      <c r="C370" s="32" t="s">
        <v>1312</v>
      </c>
      <c r="D370" s="31" t="s">
        <v>1873</v>
      </c>
      <c r="E370" s="33">
        <v>21997871</v>
      </c>
      <c r="F370" s="34" t="s">
        <v>2138</v>
      </c>
      <c r="G370" s="34" t="s">
        <v>944</v>
      </c>
      <c r="H370" s="31" t="s">
        <v>10</v>
      </c>
      <c r="I370" s="32" t="s">
        <v>11</v>
      </c>
      <c r="J370" s="35" t="s">
        <v>2421</v>
      </c>
    </row>
    <row r="371" spans="1:10" ht="75.75">
      <c r="A371" s="31" t="s">
        <v>909</v>
      </c>
      <c r="B371" s="32">
        <v>28684</v>
      </c>
      <c r="C371" s="32" t="s">
        <v>1313</v>
      </c>
      <c r="D371" s="31" t="s">
        <v>1874</v>
      </c>
      <c r="E371" s="33">
        <v>26469919</v>
      </c>
      <c r="F371" s="34" t="s">
        <v>2130</v>
      </c>
      <c r="G371" s="34" t="s">
        <v>944</v>
      </c>
      <c r="H371" s="31" t="s">
        <v>10</v>
      </c>
      <c r="I371" s="32" t="s">
        <v>11</v>
      </c>
      <c r="J371" s="35" t="s">
        <v>2422</v>
      </c>
    </row>
    <row r="372" spans="1:10" ht="90.75">
      <c r="A372" s="31" t="s">
        <v>909</v>
      </c>
      <c r="B372" s="32">
        <v>28685</v>
      </c>
      <c r="C372" s="32" t="s">
        <v>1314</v>
      </c>
      <c r="D372" s="31" t="s">
        <v>1875</v>
      </c>
      <c r="E372" s="33">
        <v>38492879</v>
      </c>
      <c r="F372" s="34" t="s">
        <v>2142</v>
      </c>
      <c r="G372" s="34" t="s">
        <v>944</v>
      </c>
      <c r="H372" s="31" t="s">
        <v>10</v>
      </c>
      <c r="I372" s="32" t="s">
        <v>11</v>
      </c>
      <c r="J372" s="35" t="s">
        <v>2423</v>
      </c>
    </row>
    <row r="373" spans="1:10" ht="90.75">
      <c r="A373" s="31" t="s">
        <v>909</v>
      </c>
      <c r="B373" s="32">
        <v>28686</v>
      </c>
      <c r="C373" s="32" t="s">
        <v>1315</v>
      </c>
      <c r="D373" s="31" t="s">
        <v>1875</v>
      </c>
      <c r="E373" s="33">
        <v>38492879</v>
      </c>
      <c r="F373" s="34" t="s">
        <v>2142</v>
      </c>
      <c r="G373" s="34" t="s">
        <v>944</v>
      </c>
      <c r="H373" s="31" t="s">
        <v>10</v>
      </c>
      <c r="I373" s="32" t="s">
        <v>11</v>
      </c>
      <c r="J373" s="35" t="s">
        <v>2423</v>
      </c>
    </row>
    <row r="374" spans="1:10" ht="90.75">
      <c r="A374" s="31" t="s">
        <v>909</v>
      </c>
      <c r="B374" s="32">
        <v>28687</v>
      </c>
      <c r="C374" s="32" t="s">
        <v>1316</v>
      </c>
      <c r="D374" s="31" t="s">
        <v>1875</v>
      </c>
      <c r="E374" s="33">
        <v>38492879</v>
      </c>
      <c r="F374" s="34" t="s">
        <v>2142</v>
      </c>
      <c r="G374" s="34" t="s">
        <v>944</v>
      </c>
      <c r="H374" s="31" t="s">
        <v>10</v>
      </c>
      <c r="I374" s="32" t="s">
        <v>11</v>
      </c>
      <c r="J374" s="35" t="s">
        <v>2423</v>
      </c>
    </row>
    <row r="375" spans="1:10" ht="90.75">
      <c r="A375" s="31" t="s">
        <v>909</v>
      </c>
      <c r="B375" s="32">
        <v>28688</v>
      </c>
      <c r="C375" s="32" t="s">
        <v>1317</v>
      </c>
      <c r="D375" s="31" t="s">
        <v>1875</v>
      </c>
      <c r="E375" s="33">
        <v>38492879</v>
      </c>
      <c r="F375" s="34" t="s">
        <v>2149</v>
      </c>
      <c r="G375" s="34" t="s">
        <v>944</v>
      </c>
      <c r="H375" s="31" t="s">
        <v>10</v>
      </c>
      <c r="I375" s="32" t="s">
        <v>11</v>
      </c>
      <c r="J375" s="35" t="s">
        <v>2423</v>
      </c>
    </row>
    <row r="376" spans="1:10" ht="60.75">
      <c r="A376" s="31" t="s">
        <v>906</v>
      </c>
      <c r="B376" s="32">
        <v>28689</v>
      </c>
      <c r="C376" s="32" t="s">
        <v>1318</v>
      </c>
      <c r="D376" s="31" t="s">
        <v>1876</v>
      </c>
      <c r="E376" s="33">
        <v>12753792</v>
      </c>
      <c r="F376" s="34" t="s">
        <v>2138</v>
      </c>
      <c r="G376" s="34" t="s">
        <v>944</v>
      </c>
      <c r="H376" s="31" t="s">
        <v>10</v>
      </c>
      <c r="I376" s="32" t="s">
        <v>11</v>
      </c>
      <c r="J376" s="35" t="s">
        <v>2424</v>
      </c>
    </row>
    <row r="377" spans="1:10" ht="45.75">
      <c r="A377" s="31" t="s">
        <v>913</v>
      </c>
      <c r="B377" s="32">
        <v>28691</v>
      </c>
      <c r="C377" s="32" t="s">
        <v>1319</v>
      </c>
      <c r="D377" s="31" t="s">
        <v>1877</v>
      </c>
      <c r="E377" s="33">
        <v>18092684</v>
      </c>
      <c r="F377" s="34" t="s">
        <v>2138</v>
      </c>
      <c r="G377" s="34" t="s">
        <v>944</v>
      </c>
      <c r="H377" s="31" t="s">
        <v>10</v>
      </c>
      <c r="I377" s="32" t="s">
        <v>11</v>
      </c>
      <c r="J377" s="35" t="s">
        <v>2425</v>
      </c>
    </row>
    <row r="378" spans="1:10" ht="60.75">
      <c r="A378" s="31" t="s">
        <v>909</v>
      </c>
      <c r="B378" s="32">
        <v>28692</v>
      </c>
      <c r="C378" s="32" t="s">
        <v>1320</v>
      </c>
      <c r="D378" s="31" t="s">
        <v>1878</v>
      </c>
      <c r="E378" s="33">
        <v>28834606</v>
      </c>
      <c r="F378" s="34" t="s">
        <v>2138</v>
      </c>
      <c r="G378" s="34" t="s">
        <v>2136</v>
      </c>
      <c r="H378" s="31" t="s">
        <v>10</v>
      </c>
      <c r="I378" s="32" t="s">
        <v>11</v>
      </c>
      <c r="J378" s="35" t="s">
        <v>2426</v>
      </c>
    </row>
    <row r="379" spans="1:10" ht="60.75">
      <c r="A379" s="31" t="s">
        <v>909</v>
      </c>
      <c r="B379" s="32">
        <v>28693</v>
      </c>
      <c r="C379" s="32" t="s">
        <v>1321</v>
      </c>
      <c r="D379" s="31" t="s">
        <v>1879</v>
      </c>
      <c r="E379" s="33">
        <v>16091358</v>
      </c>
      <c r="F379" s="34" t="s">
        <v>2138</v>
      </c>
      <c r="G379" s="34" t="s">
        <v>944</v>
      </c>
      <c r="H379" s="31" t="s">
        <v>10</v>
      </c>
      <c r="I379" s="32" t="s">
        <v>11</v>
      </c>
      <c r="J379" s="35" t="s">
        <v>2427</v>
      </c>
    </row>
    <row r="380" spans="1:10" ht="60.75">
      <c r="A380" s="31" t="s">
        <v>909</v>
      </c>
      <c r="B380" s="32">
        <v>28694</v>
      </c>
      <c r="C380" s="32" t="s">
        <v>1322</v>
      </c>
      <c r="D380" s="31" t="s">
        <v>1880</v>
      </c>
      <c r="E380" s="33">
        <v>11809069</v>
      </c>
      <c r="F380" s="34" t="s">
        <v>2130</v>
      </c>
      <c r="G380" s="34" t="s">
        <v>944</v>
      </c>
      <c r="H380" s="31" t="s">
        <v>10</v>
      </c>
      <c r="I380" s="32" t="s">
        <v>11</v>
      </c>
      <c r="J380" s="35" t="s">
        <v>2428</v>
      </c>
    </row>
    <row r="381" spans="1:10" ht="45.75">
      <c r="A381" s="31" t="s">
        <v>909</v>
      </c>
      <c r="B381" s="32">
        <v>28696</v>
      </c>
      <c r="C381" s="32" t="s">
        <v>1323</v>
      </c>
      <c r="D381" s="31" t="s">
        <v>1881</v>
      </c>
      <c r="E381" s="33">
        <v>11809067</v>
      </c>
      <c r="F381" s="34" t="s">
        <v>2138</v>
      </c>
      <c r="G381" s="34" t="s">
        <v>944</v>
      </c>
      <c r="H381" s="31" t="s">
        <v>10</v>
      </c>
      <c r="I381" s="32" t="s">
        <v>11</v>
      </c>
      <c r="J381" s="35" t="s">
        <v>2429</v>
      </c>
    </row>
    <row r="382" spans="1:10" ht="60.75">
      <c r="A382" s="31" t="s">
        <v>906</v>
      </c>
      <c r="B382" s="32">
        <v>28699</v>
      </c>
      <c r="C382" s="32" t="s">
        <v>1324</v>
      </c>
      <c r="D382" s="31" t="s">
        <v>1882</v>
      </c>
      <c r="E382" s="33">
        <v>21117956</v>
      </c>
      <c r="F382" s="34" t="s">
        <v>2138</v>
      </c>
      <c r="G382" s="34" t="s">
        <v>944</v>
      </c>
      <c r="H382" s="31" t="s">
        <v>10</v>
      </c>
      <c r="I382" s="32" t="s">
        <v>11</v>
      </c>
      <c r="J382" s="35" t="s">
        <v>2430</v>
      </c>
    </row>
    <row r="383" spans="1:10" ht="75.75">
      <c r="A383" s="31" t="s">
        <v>911</v>
      </c>
      <c r="B383" s="32">
        <v>28701</v>
      </c>
      <c r="C383" s="32" t="s">
        <v>1325</v>
      </c>
      <c r="D383" s="31" t="s">
        <v>1883</v>
      </c>
      <c r="E383" s="33">
        <v>41572305</v>
      </c>
      <c r="F383" s="34" t="s">
        <v>2138</v>
      </c>
      <c r="G383" s="34" t="s">
        <v>944</v>
      </c>
      <c r="H383" s="31" t="s">
        <v>10</v>
      </c>
      <c r="I383" s="32" t="s">
        <v>11</v>
      </c>
      <c r="J383" s="35" t="s">
        <v>2431</v>
      </c>
    </row>
    <row r="384" spans="1:10" ht="75.75">
      <c r="A384" s="31" t="s">
        <v>909</v>
      </c>
      <c r="B384" s="32">
        <v>28702</v>
      </c>
      <c r="C384" s="32" t="s">
        <v>1326</v>
      </c>
      <c r="D384" s="31" t="s">
        <v>1884</v>
      </c>
      <c r="E384" s="33">
        <v>61507080</v>
      </c>
      <c r="F384" s="34" t="s">
        <v>2148</v>
      </c>
      <c r="G384" s="34" t="s">
        <v>944</v>
      </c>
      <c r="H384" s="31" t="s">
        <v>10</v>
      </c>
      <c r="I384" s="32" t="s">
        <v>11</v>
      </c>
      <c r="J384" s="35" t="s">
        <v>2432</v>
      </c>
    </row>
    <row r="385" spans="1:10" ht="75.75">
      <c r="A385" s="31" t="s">
        <v>910</v>
      </c>
      <c r="B385" s="32">
        <v>28704</v>
      </c>
      <c r="C385" s="32" t="s">
        <v>1327</v>
      </c>
      <c r="D385" s="31" t="s">
        <v>1885</v>
      </c>
      <c r="E385" s="33">
        <v>36000000</v>
      </c>
      <c r="F385" s="34" t="s">
        <v>2138</v>
      </c>
      <c r="G385" s="34" t="s">
        <v>944</v>
      </c>
      <c r="H385" s="31" t="s">
        <v>10</v>
      </c>
      <c r="I385" s="32" t="s">
        <v>11</v>
      </c>
      <c r="J385" s="35" t="s">
        <v>2433</v>
      </c>
    </row>
    <row r="386" spans="1:10" ht="60.75">
      <c r="A386" s="31" t="s">
        <v>911</v>
      </c>
      <c r="B386" s="32">
        <v>28705</v>
      </c>
      <c r="C386" s="32" t="s">
        <v>1328</v>
      </c>
      <c r="D386" s="31" t="s">
        <v>1886</v>
      </c>
      <c r="E386" s="33">
        <v>23042900</v>
      </c>
      <c r="F386" s="34" t="s">
        <v>2130</v>
      </c>
      <c r="G386" s="34" t="s">
        <v>944</v>
      </c>
      <c r="H386" s="31" t="s">
        <v>10</v>
      </c>
      <c r="I386" s="32" t="s">
        <v>11</v>
      </c>
      <c r="J386" s="35" t="s">
        <v>2434</v>
      </c>
    </row>
    <row r="387" spans="1:10" ht="90.75">
      <c r="A387" s="31" t="s">
        <v>913</v>
      </c>
      <c r="B387" s="32">
        <v>28706</v>
      </c>
      <c r="C387" s="32" t="s">
        <v>1329</v>
      </c>
      <c r="D387" s="31" t="s">
        <v>921</v>
      </c>
      <c r="E387" s="33">
        <v>28166666</v>
      </c>
      <c r="F387" s="34" t="s">
        <v>2138</v>
      </c>
      <c r="G387" s="34" t="s">
        <v>944</v>
      </c>
      <c r="H387" s="31" t="s">
        <v>10</v>
      </c>
      <c r="I387" s="32" t="s">
        <v>13</v>
      </c>
      <c r="J387" s="35" t="s">
        <v>2435</v>
      </c>
    </row>
    <row r="388" spans="1:10" ht="75.75">
      <c r="A388" s="31" t="s">
        <v>910</v>
      </c>
      <c r="B388" s="32">
        <v>28708</v>
      </c>
      <c r="C388" s="32" t="s">
        <v>1330</v>
      </c>
      <c r="D388" s="31" t="s">
        <v>1887</v>
      </c>
      <c r="E388" s="33">
        <v>40000000</v>
      </c>
      <c r="F388" s="34" t="s">
        <v>2138</v>
      </c>
      <c r="G388" s="34" t="s">
        <v>944</v>
      </c>
      <c r="H388" s="31" t="s">
        <v>10</v>
      </c>
      <c r="I388" s="32" t="s">
        <v>11</v>
      </c>
      <c r="J388" s="35" t="s">
        <v>2436</v>
      </c>
    </row>
    <row r="389" spans="1:10" ht="90.75">
      <c r="A389" s="31" t="s">
        <v>911</v>
      </c>
      <c r="B389" s="32">
        <v>28709</v>
      </c>
      <c r="C389" s="32" t="s">
        <v>1331</v>
      </c>
      <c r="D389" s="31" t="s">
        <v>1888</v>
      </c>
      <c r="E389" s="33">
        <v>17929333</v>
      </c>
      <c r="F389" s="34" t="s">
        <v>2138</v>
      </c>
      <c r="G389" s="34" t="s">
        <v>2156</v>
      </c>
      <c r="H389" s="31" t="s">
        <v>10</v>
      </c>
      <c r="I389" s="32" t="s">
        <v>11</v>
      </c>
      <c r="J389" s="35" t="s">
        <v>2437</v>
      </c>
    </row>
    <row r="390" spans="1:10" ht="75.75">
      <c r="A390" s="31" t="s">
        <v>909</v>
      </c>
      <c r="B390" s="32">
        <v>28710</v>
      </c>
      <c r="C390" s="32" t="s">
        <v>1332</v>
      </c>
      <c r="D390" s="31" t="s">
        <v>924</v>
      </c>
      <c r="E390" s="33">
        <v>36045401</v>
      </c>
      <c r="F390" s="34" t="s">
        <v>2138</v>
      </c>
      <c r="G390" s="34" t="s">
        <v>944</v>
      </c>
      <c r="H390" s="31" t="s">
        <v>10</v>
      </c>
      <c r="I390" s="32" t="s">
        <v>11</v>
      </c>
      <c r="J390" s="35" t="s">
        <v>2438</v>
      </c>
    </row>
    <row r="391" spans="1:10" ht="75.75">
      <c r="A391" s="31" t="s">
        <v>909</v>
      </c>
      <c r="B391" s="32">
        <v>28711</v>
      </c>
      <c r="C391" s="32" t="s">
        <v>1333</v>
      </c>
      <c r="D391" s="31" t="s">
        <v>924</v>
      </c>
      <c r="E391" s="33">
        <v>36045401</v>
      </c>
      <c r="F391" s="34" t="s">
        <v>2138</v>
      </c>
      <c r="G391" s="34" t="s">
        <v>944</v>
      </c>
      <c r="H391" s="31" t="s">
        <v>10</v>
      </c>
      <c r="I391" s="32" t="s">
        <v>11</v>
      </c>
      <c r="J391" s="35" t="s">
        <v>925</v>
      </c>
    </row>
    <row r="392" spans="1:10" ht="75.75">
      <c r="A392" s="31" t="s">
        <v>909</v>
      </c>
      <c r="B392" s="32">
        <v>28712</v>
      </c>
      <c r="C392" s="32" t="s">
        <v>1334</v>
      </c>
      <c r="D392" s="31" t="s">
        <v>1889</v>
      </c>
      <c r="E392" s="33">
        <v>39771104</v>
      </c>
      <c r="F392" s="34" t="s">
        <v>2139</v>
      </c>
      <c r="G392" s="34" t="s">
        <v>2162</v>
      </c>
      <c r="H392" s="31" t="s">
        <v>10</v>
      </c>
      <c r="I392" s="32" t="s">
        <v>11</v>
      </c>
      <c r="J392" s="35" t="s">
        <v>2439</v>
      </c>
    </row>
    <row r="393" spans="1:10" ht="105.75">
      <c r="A393" s="31" t="s">
        <v>914</v>
      </c>
      <c r="B393" s="32">
        <v>28713</v>
      </c>
      <c r="C393" s="32" t="s">
        <v>1335</v>
      </c>
      <c r="D393" s="31" t="s">
        <v>885</v>
      </c>
      <c r="E393" s="33">
        <v>32040356</v>
      </c>
      <c r="F393" s="34" t="s">
        <v>2139</v>
      </c>
      <c r="G393" s="34" t="s">
        <v>944</v>
      </c>
      <c r="H393" s="31" t="s">
        <v>10</v>
      </c>
      <c r="I393" s="32" t="s">
        <v>11</v>
      </c>
      <c r="J393" s="35" t="s">
        <v>886</v>
      </c>
    </row>
    <row r="394" spans="1:10" ht="60.75">
      <c r="A394" s="31" t="s">
        <v>909</v>
      </c>
      <c r="B394" s="32">
        <v>28714</v>
      </c>
      <c r="C394" s="32" t="s">
        <v>1336</v>
      </c>
      <c r="D394" s="31" t="s">
        <v>1890</v>
      </c>
      <c r="E394" s="33">
        <v>60000000</v>
      </c>
      <c r="F394" s="34" t="s">
        <v>2143</v>
      </c>
      <c r="G394" s="34" t="s">
        <v>944</v>
      </c>
      <c r="H394" s="31" t="s">
        <v>2676</v>
      </c>
      <c r="I394" s="32" t="s">
        <v>11</v>
      </c>
      <c r="J394" s="35" t="s">
        <v>2440</v>
      </c>
    </row>
    <row r="395" spans="1:10" ht="60.75">
      <c r="A395" s="31" t="s">
        <v>909</v>
      </c>
      <c r="B395" s="32">
        <v>28715</v>
      </c>
      <c r="C395" s="32" t="s">
        <v>1337</v>
      </c>
      <c r="D395" s="31" t="s">
        <v>1890</v>
      </c>
      <c r="E395" s="33">
        <v>60000000</v>
      </c>
      <c r="F395" s="34" t="s">
        <v>2143</v>
      </c>
      <c r="G395" s="34" t="s">
        <v>944</v>
      </c>
      <c r="H395" s="31" t="s">
        <v>2676</v>
      </c>
      <c r="I395" s="32" t="s">
        <v>11</v>
      </c>
      <c r="J395" s="35" t="s">
        <v>2440</v>
      </c>
    </row>
    <row r="396" spans="1:10" ht="60.75">
      <c r="A396" s="31" t="s">
        <v>909</v>
      </c>
      <c r="B396" s="32">
        <v>28716</v>
      </c>
      <c r="C396" s="32" t="s">
        <v>1338</v>
      </c>
      <c r="D396" s="31" t="s">
        <v>1890</v>
      </c>
      <c r="E396" s="33">
        <v>60000000</v>
      </c>
      <c r="F396" s="34" t="s">
        <v>2130</v>
      </c>
      <c r="G396" s="34" t="s">
        <v>944</v>
      </c>
      <c r="H396" s="31" t="s">
        <v>2676</v>
      </c>
      <c r="I396" s="32" t="s">
        <v>11</v>
      </c>
      <c r="J396" s="35" t="s">
        <v>2440</v>
      </c>
    </row>
    <row r="397" spans="1:10" ht="90.75">
      <c r="A397" s="31" t="s">
        <v>909</v>
      </c>
      <c r="B397" s="32">
        <v>28717</v>
      </c>
      <c r="C397" s="32" t="s">
        <v>1339</v>
      </c>
      <c r="D397" s="31" t="s">
        <v>1891</v>
      </c>
      <c r="E397" s="33">
        <v>64069875</v>
      </c>
      <c r="F397" s="34" t="s">
        <v>2139</v>
      </c>
      <c r="G397" s="34" t="s">
        <v>944</v>
      </c>
      <c r="H397" s="31" t="s">
        <v>10</v>
      </c>
      <c r="I397" s="32" t="s">
        <v>11</v>
      </c>
      <c r="J397" s="35" t="s">
        <v>2441</v>
      </c>
    </row>
    <row r="398" spans="1:10" ht="60.75">
      <c r="A398" s="31" t="s">
        <v>909</v>
      </c>
      <c r="B398" s="32">
        <v>28718</v>
      </c>
      <c r="C398" s="32" t="s">
        <v>1340</v>
      </c>
      <c r="D398" s="31" t="s">
        <v>929</v>
      </c>
      <c r="E398" s="33">
        <v>34710386</v>
      </c>
      <c r="F398" s="34" t="s">
        <v>2148</v>
      </c>
      <c r="G398" s="34" t="s">
        <v>944</v>
      </c>
      <c r="H398" s="31" t="s">
        <v>10</v>
      </c>
      <c r="I398" s="32" t="s">
        <v>11</v>
      </c>
      <c r="J398" s="35" t="s">
        <v>930</v>
      </c>
    </row>
    <row r="399" spans="1:10" ht="90.75">
      <c r="A399" s="31" t="s">
        <v>909</v>
      </c>
      <c r="B399" s="32">
        <v>28719</v>
      </c>
      <c r="C399" s="32" t="s">
        <v>1341</v>
      </c>
      <c r="D399" s="31" t="s">
        <v>1892</v>
      </c>
      <c r="E399" s="33">
        <v>46775472</v>
      </c>
      <c r="F399" s="34" t="s">
        <v>2138</v>
      </c>
      <c r="G399" s="34" t="s">
        <v>944</v>
      </c>
      <c r="H399" s="31" t="s">
        <v>10</v>
      </c>
      <c r="I399" s="32" t="s">
        <v>11</v>
      </c>
      <c r="J399" s="35" t="s">
        <v>2442</v>
      </c>
    </row>
    <row r="400" spans="1:10" ht="60.75">
      <c r="A400" s="31" t="s">
        <v>909</v>
      </c>
      <c r="B400" s="32">
        <v>28720</v>
      </c>
      <c r="C400" s="32" t="s">
        <v>1342</v>
      </c>
      <c r="D400" s="31" t="s">
        <v>1890</v>
      </c>
      <c r="E400" s="33">
        <v>60000000</v>
      </c>
      <c r="F400" s="34" t="s">
        <v>2149</v>
      </c>
      <c r="G400" s="34" t="s">
        <v>944</v>
      </c>
      <c r="H400" s="31" t="s">
        <v>2676</v>
      </c>
      <c r="I400" s="32" t="s">
        <v>11</v>
      </c>
      <c r="J400" s="35" t="s">
        <v>2440</v>
      </c>
    </row>
    <row r="401" spans="1:10" ht="90.75">
      <c r="A401" s="31" t="s">
        <v>909</v>
      </c>
      <c r="B401" s="32">
        <v>28721</v>
      </c>
      <c r="C401" s="32" t="s">
        <v>1343</v>
      </c>
      <c r="D401" s="31" t="s">
        <v>1893</v>
      </c>
      <c r="E401" s="33">
        <v>52978789</v>
      </c>
      <c r="F401" s="34" t="s">
        <v>2148</v>
      </c>
      <c r="G401" s="34" t="s">
        <v>944</v>
      </c>
      <c r="H401" s="31" t="s">
        <v>10</v>
      </c>
      <c r="I401" s="32" t="s">
        <v>11</v>
      </c>
      <c r="J401" s="35" t="s">
        <v>2443</v>
      </c>
    </row>
    <row r="402" spans="1:10" ht="60.75">
      <c r="A402" s="31" t="s">
        <v>906</v>
      </c>
      <c r="B402" s="32">
        <v>28722</v>
      </c>
      <c r="C402" s="32" t="s">
        <v>1344</v>
      </c>
      <c r="D402" s="31" t="s">
        <v>1894</v>
      </c>
      <c r="E402" s="33">
        <v>24433772</v>
      </c>
      <c r="F402" s="34" t="s">
        <v>2148</v>
      </c>
      <c r="G402" s="34" t="s">
        <v>944</v>
      </c>
      <c r="H402" s="31" t="s">
        <v>10</v>
      </c>
      <c r="I402" s="32" t="s">
        <v>11</v>
      </c>
      <c r="J402" s="35" t="s">
        <v>2444</v>
      </c>
    </row>
    <row r="403" spans="1:10" ht="75.75">
      <c r="A403" s="31" t="s">
        <v>911</v>
      </c>
      <c r="B403" s="32">
        <v>28723</v>
      </c>
      <c r="C403" s="32" t="s">
        <v>1345</v>
      </c>
      <c r="D403" s="31" t="s">
        <v>1895</v>
      </c>
      <c r="E403" s="33">
        <v>24432000</v>
      </c>
      <c r="F403" s="34" t="s">
        <v>2139</v>
      </c>
      <c r="G403" s="34" t="s">
        <v>944</v>
      </c>
      <c r="H403" s="31" t="s">
        <v>10</v>
      </c>
      <c r="I403" s="32" t="s">
        <v>11</v>
      </c>
      <c r="J403" s="35" t="s">
        <v>2445</v>
      </c>
    </row>
    <row r="404" spans="1:10" ht="105.75">
      <c r="A404" s="31" t="s">
        <v>909</v>
      </c>
      <c r="B404" s="32">
        <v>28724</v>
      </c>
      <c r="C404" s="32" t="s">
        <v>1346</v>
      </c>
      <c r="D404" s="31" t="s">
        <v>1896</v>
      </c>
      <c r="E404" s="33">
        <v>61507080</v>
      </c>
      <c r="F404" s="34" t="s">
        <v>2141</v>
      </c>
      <c r="G404" s="34" t="s">
        <v>944</v>
      </c>
      <c r="H404" s="31" t="s">
        <v>10</v>
      </c>
      <c r="I404" s="32" t="s">
        <v>11</v>
      </c>
      <c r="J404" s="35" t="s">
        <v>2446</v>
      </c>
    </row>
    <row r="405" spans="1:10" ht="105.75">
      <c r="A405" s="31" t="s">
        <v>914</v>
      </c>
      <c r="B405" s="32">
        <v>28725</v>
      </c>
      <c r="C405" s="32" t="s">
        <v>1347</v>
      </c>
      <c r="D405" s="31" t="s">
        <v>1897</v>
      </c>
      <c r="E405" s="33">
        <v>49113960</v>
      </c>
      <c r="F405" s="34" t="s">
        <v>2138</v>
      </c>
      <c r="G405" s="34" t="s">
        <v>944</v>
      </c>
      <c r="H405" s="31" t="s">
        <v>10</v>
      </c>
      <c r="I405" s="32" t="s">
        <v>11</v>
      </c>
      <c r="J405" s="35" t="s">
        <v>2447</v>
      </c>
    </row>
    <row r="406" spans="1:10" ht="45.75">
      <c r="A406" s="31" t="s">
        <v>915</v>
      </c>
      <c r="B406" s="32">
        <v>28726</v>
      </c>
      <c r="C406" s="32" t="s">
        <v>1348</v>
      </c>
      <c r="D406" s="31" t="s">
        <v>1898</v>
      </c>
      <c r="E406" s="33">
        <v>11336704</v>
      </c>
      <c r="F406" s="34" t="s">
        <v>2139</v>
      </c>
      <c r="G406" s="34" t="s">
        <v>944</v>
      </c>
      <c r="H406" s="31" t="s">
        <v>10</v>
      </c>
      <c r="I406" s="32" t="s">
        <v>13</v>
      </c>
      <c r="J406" s="35" t="s">
        <v>2448</v>
      </c>
    </row>
    <row r="407" spans="1:10" ht="45.75">
      <c r="A407" s="31" t="s">
        <v>915</v>
      </c>
      <c r="B407" s="32">
        <v>28727</v>
      </c>
      <c r="C407" s="32" t="s">
        <v>1349</v>
      </c>
      <c r="D407" s="31" t="s">
        <v>1898</v>
      </c>
      <c r="E407" s="33">
        <v>11336704</v>
      </c>
      <c r="F407" s="34" t="s">
        <v>2139</v>
      </c>
      <c r="G407" s="34" t="s">
        <v>944</v>
      </c>
      <c r="H407" s="31" t="s">
        <v>10</v>
      </c>
      <c r="I407" s="32" t="s">
        <v>13</v>
      </c>
      <c r="J407" s="35" t="s">
        <v>2448</v>
      </c>
    </row>
    <row r="408" spans="1:10" ht="45.75">
      <c r="A408" s="31" t="s">
        <v>915</v>
      </c>
      <c r="B408" s="32">
        <v>28728</v>
      </c>
      <c r="C408" s="32" t="s">
        <v>1350</v>
      </c>
      <c r="D408" s="31" t="s">
        <v>1898</v>
      </c>
      <c r="E408" s="33">
        <v>11336704</v>
      </c>
      <c r="F408" s="34" t="s">
        <v>2139</v>
      </c>
      <c r="G408" s="34" t="s">
        <v>944</v>
      </c>
      <c r="H408" s="31" t="s">
        <v>10</v>
      </c>
      <c r="I408" s="32" t="s">
        <v>13</v>
      </c>
      <c r="J408" s="35" t="s">
        <v>2448</v>
      </c>
    </row>
    <row r="409" spans="1:10" ht="105.75">
      <c r="A409" s="31" t="s">
        <v>909</v>
      </c>
      <c r="B409" s="32">
        <v>28729</v>
      </c>
      <c r="C409" s="32" t="s">
        <v>1351</v>
      </c>
      <c r="D409" s="31" t="s">
        <v>1899</v>
      </c>
      <c r="E409" s="33">
        <v>33375371</v>
      </c>
      <c r="F409" s="34" t="s">
        <v>2138</v>
      </c>
      <c r="G409" s="34" t="s">
        <v>944</v>
      </c>
      <c r="H409" s="31" t="s">
        <v>10</v>
      </c>
      <c r="I409" s="32" t="s">
        <v>11</v>
      </c>
      <c r="J409" s="35" t="s">
        <v>2449</v>
      </c>
    </row>
    <row r="410" spans="1:10" ht="60.75">
      <c r="A410" s="31" t="s">
        <v>910</v>
      </c>
      <c r="B410" s="32">
        <v>28730</v>
      </c>
      <c r="C410" s="32" t="s">
        <v>1352</v>
      </c>
      <c r="D410" s="31" t="s">
        <v>1900</v>
      </c>
      <c r="E410" s="33">
        <v>42000000</v>
      </c>
      <c r="F410" s="34" t="s">
        <v>2141</v>
      </c>
      <c r="G410" s="34" t="s">
        <v>944</v>
      </c>
      <c r="H410" s="31" t="s">
        <v>10</v>
      </c>
      <c r="I410" s="32" t="s">
        <v>11</v>
      </c>
      <c r="J410" s="35" t="s">
        <v>2450</v>
      </c>
    </row>
    <row r="411" spans="1:10" ht="60.75">
      <c r="A411" s="31" t="s">
        <v>911</v>
      </c>
      <c r="B411" s="32">
        <v>28731</v>
      </c>
      <c r="C411" s="32" t="s">
        <v>1353</v>
      </c>
      <c r="D411" s="31" t="s">
        <v>1901</v>
      </c>
      <c r="E411" s="33">
        <v>24432000</v>
      </c>
      <c r="F411" s="34" t="s">
        <v>2139</v>
      </c>
      <c r="G411" s="34" t="s">
        <v>944</v>
      </c>
      <c r="H411" s="31" t="s">
        <v>10</v>
      </c>
      <c r="I411" s="32" t="s">
        <v>11</v>
      </c>
      <c r="J411" s="35" t="s">
        <v>2451</v>
      </c>
    </row>
    <row r="412" spans="1:10" ht="60.75">
      <c r="A412" s="31" t="s">
        <v>909</v>
      </c>
      <c r="B412" s="32">
        <v>28732</v>
      </c>
      <c r="C412" s="32" t="s">
        <v>1354</v>
      </c>
      <c r="D412" s="31" t="s">
        <v>1865</v>
      </c>
      <c r="E412" s="33">
        <v>12753792</v>
      </c>
      <c r="F412" s="34" t="s">
        <v>2141</v>
      </c>
      <c r="G412" s="34" t="s">
        <v>944</v>
      </c>
      <c r="H412" s="31" t="s">
        <v>10</v>
      </c>
      <c r="I412" s="32" t="s">
        <v>11</v>
      </c>
      <c r="J412" s="35" t="s">
        <v>2413</v>
      </c>
    </row>
    <row r="413" spans="1:10" ht="45.75">
      <c r="A413" s="31" t="s">
        <v>909</v>
      </c>
      <c r="B413" s="32">
        <v>28734</v>
      </c>
      <c r="C413" s="32" t="s">
        <v>1355</v>
      </c>
      <c r="D413" s="31" t="s">
        <v>1902</v>
      </c>
      <c r="E413" s="33">
        <v>41864320</v>
      </c>
      <c r="F413" s="34" t="s">
        <v>2142</v>
      </c>
      <c r="G413" s="34" t="s">
        <v>944</v>
      </c>
      <c r="H413" s="31" t="s">
        <v>10</v>
      </c>
      <c r="I413" s="32" t="s">
        <v>11</v>
      </c>
      <c r="J413" s="35" t="s">
        <v>2452</v>
      </c>
    </row>
    <row r="414" spans="1:10" ht="75.75">
      <c r="A414" s="31" t="s">
        <v>913</v>
      </c>
      <c r="B414" s="32">
        <v>28735</v>
      </c>
      <c r="C414" s="32" t="s">
        <v>1356</v>
      </c>
      <c r="D414" s="31" t="s">
        <v>927</v>
      </c>
      <c r="E414" s="33">
        <v>30542210</v>
      </c>
      <c r="F414" s="34" t="s">
        <v>2148</v>
      </c>
      <c r="G414" s="34" t="s">
        <v>944</v>
      </c>
      <c r="H414" s="31" t="s">
        <v>10</v>
      </c>
      <c r="I414" s="32" t="s">
        <v>11</v>
      </c>
      <c r="J414" s="35" t="s">
        <v>928</v>
      </c>
    </row>
    <row r="415" spans="1:10" ht="105.75">
      <c r="A415" s="31" t="s">
        <v>914</v>
      </c>
      <c r="B415" s="32">
        <v>28737</v>
      </c>
      <c r="C415" s="32" t="s">
        <v>1357</v>
      </c>
      <c r="D415" s="31" t="s">
        <v>1903</v>
      </c>
      <c r="E415" s="33">
        <v>10769580</v>
      </c>
      <c r="F415" s="34" t="s">
        <v>2130</v>
      </c>
      <c r="G415" s="34" t="s">
        <v>2170</v>
      </c>
      <c r="H415" s="31" t="s">
        <v>10</v>
      </c>
      <c r="I415" s="32" t="s">
        <v>11</v>
      </c>
      <c r="J415" s="35" t="s">
        <v>2453</v>
      </c>
    </row>
    <row r="416" spans="1:10" ht="90.75">
      <c r="A416" s="31" t="s">
        <v>914</v>
      </c>
      <c r="B416" s="32">
        <v>28739</v>
      </c>
      <c r="C416" s="32" t="s">
        <v>1358</v>
      </c>
      <c r="D416" s="31" t="s">
        <v>1904</v>
      </c>
      <c r="E416" s="33">
        <v>10013820</v>
      </c>
      <c r="F416" s="34" t="s">
        <v>2141</v>
      </c>
      <c r="G416" s="34" t="s">
        <v>2165</v>
      </c>
      <c r="H416" s="31" t="s">
        <v>10</v>
      </c>
      <c r="I416" s="32" t="s">
        <v>11</v>
      </c>
      <c r="J416" s="35" t="s">
        <v>2454</v>
      </c>
    </row>
    <row r="417" spans="1:10" ht="75.75">
      <c r="A417" s="31" t="s">
        <v>909</v>
      </c>
      <c r="B417" s="32">
        <v>28740</v>
      </c>
      <c r="C417" s="32" t="s">
        <v>1359</v>
      </c>
      <c r="D417" s="31" t="s">
        <v>1905</v>
      </c>
      <c r="E417" s="33">
        <v>24841002</v>
      </c>
      <c r="F417" s="34" t="s">
        <v>2148</v>
      </c>
      <c r="G417" s="34" t="s">
        <v>944</v>
      </c>
      <c r="H417" s="31" t="s">
        <v>10</v>
      </c>
      <c r="I417" s="32" t="s">
        <v>11</v>
      </c>
      <c r="J417" s="35" t="s">
        <v>2455</v>
      </c>
    </row>
    <row r="418" spans="1:10" ht="60.75">
      <c r="A418" s="31" t="s">
        <v>909</v>
      </c>
      <c r="B418" s="32">
        <v>28741</v>
      </c>
      <c r="C418" s="32" t="s">
        <v>1360</v>
      </c>
      <c r="D418" s="31" t="s">
        <v>1906</v>
      </c>
      <c r="E418" s="33">
        <v>21469921</v>
      </c>
      <c r="F418" s="34" t="s">
        <v>2142</v>
      </c>
      <c r="G418" s="34" t="s">
        <v>944</v>
      </c>
      <c r="H418" s="31" t="s">
        <v>10</v>
      </c>
      <c r="I418" s="32" t="s">
        <v>11</v>
      </c>
      <c r="J418" s="35" t="s">
        <v>2456</v>
      </c>
    </row>
    <row r="419" spans="1:10" ht="60.75">
      <c r="A419" s="31" t="s">
        <v>915</v>
      </c>
      <c r="B419" s="32">
        <v>28742</v>
      </c>
      <c r="C419" s="32" t="s">
        <v>1361</v>
      </c>
      <c r="D419" s="31" t="s">
        <v>1907</v>
      </c>
      <c r="E419" s="33">
        <v>11336000</v>
      </c>
      <c r="F419" s="34" t="s">
        <v>2148</v>
      </c>
      <c r="G419" s="34" t="s">
        <v>944</v>
      </c>
      <c r="H419" s="31" t="s">
        <v>10</v>
      </c>
      <c r="I419" s="32" t="s">
        <v>11</v>
      </c>
      <c r="J419" s="35" t="s">
        <v>2457</v>
      </c>
    </row>
    <row r="420" spans="1:10" ht="75.75">
      <c r="A420" s="31" t="s">
        <v>915</v>
      </c>
      <c r="B420" s="32">
        <v>28743</v>
      </c>
      <c r="C420" s="32" t="s">
        <v>535</v>
      </c>
      <c r="D420" s="31" t="s">
        <v>1908</v>
      </c>
      <c r="E420" s="33">
        <v>41864320</v>
      </c>
      <c r="F420" s="34" t="s">
        <v>2138</v>
      </c>
      <c r="G420" s="34" t="s">
        <v>944</v>
      </c>
      <c r="H420" s="31" t="s">
        <v>10</v>
      </c>
      <c r="I420" s="32" t="s">
        <v>11</v>
      </c>
      <c r="J420" s="35" t="s">
        <v>2458</v>
      </c>
    </row>
    <row r="421" spans="1:10" ht="90.75">
      <c r="A421" s="31" t="s">
        <v>909</v>
      </c>
      <c r="B421" s="32">
        <v>28744</v>
      </c>
      <c r="C421" s="32" t="s">
        <v>1362</v>
      </c>
      <c r="D421" s="31" t="s">
        <v>1909</v>
      </c>
      <c r="E421" s="33">
        <v>21469922</v>
      </c>
      <c r="F421" s="34" t="s">
        <v>2148</v>
      </c>
      <c r="G421" s="34" t="s">
        <v>944</v>
      </c>
      <c r="H421" s="31" t="s">
        <v>10</v>
      </c>
      <c r="I421" s="32" t="s">
        <v>11</v>
      </c>
      <c r="J421" s="35" t="s">
        <v>2459</v>
      </c>
    </row>
    <row r="422" spans="1:10" ht="90.75">
      <c r="A422" s="31" t="s">
        <v>914</v>
      </c>
      <c r="B422" s="32">
        <v>28745</v>
      </c>
      <c r="C422" s="32" t="s">
        <v>1363</v>
      </c>
      <c r="D422" s="31" t="s">
        <v>1910</v>
      </c>
      <c r="E422" s="33">
        <v>18243170</v>
      </c>
      <c r="F422" s="34" t="s">
        <v>2148</v>
      </c>
      <c r="G422" s="34" t="s">
        <v>944</v>
      </c>
      <c r="H422" s="31" t="s">
        <v>10</v>
      </c>
      <c r="I422" s="32" t="s">
        <v>11</v>
      </c>
      <c r="J422" s="35" t="s">
        <v>2460</v>
      </c>
    </row>
    <row r="423" spans="1:10" ht="45.75">
      <c r="A423" s="31" t="s">
        <v>915</v>
      </c>
      <c r="B423" s="32">
        <v>28746</v>
      </c>
      <c r="C423" s="32" t="s">
        <v>1364</v>
      </c>
      <c r="D423" s="31" t="s">
        <v>1911</v>
      </c>
      <c r="E423" s="33">
        <v>50000000</v>
      </c>
      <c r="F423" s="34" t="s">
        <v>2142</v>
      </c>
      <c r="G423" s="34">
        <v>45290</v>
      </c>
      <c r="H423" s="31" t="s">
        <v>10</v>
      </c>
      <c r="I423" s="32" t="s">
        <v>13</v>
      </c>
      <c r="J423" s="35" t="s">
        <v>2461</v>
      </c>
    </row>
    <row r="424" spans="1:10" ht="105.75">
      <c r="A424" s="31" t="s">
        <v>913</v>
      </c>
      <c r="B424" s="32">
        <v>28747</v>
      </c>
      <c r="C424" s="32" t="s">
        <v>1365</v>
      </c>
      <c r="D424" s="31" t="s">
        <v>1912</v>
      </c>
      <c r="E424" s="33">
        <v>30000000</v>
      </c>
      <c r="F424" s="34" t="s">
        <v>2148</v>
      </c>
      <c r="G424" s="34" t="s">
        <v>944</v>
      </c>
      <c r="H424" s="31" t="s">
        <v>10</v>
      </c>
      <c r="I424" s="32" t="s">
        <v>13</v>
      </c>
      <c r="J424" s="35" t="s">
        <v>2462</v>
      </c>
    </row>
    <row r="425" spans="1:10" ht="105.75">
      <c r="A425" s="31" t="s">
        <v>909</v>
      </c>
      <c r="B425" s="32">
        <v>28748</v>
      </c>
      <c r="C425" s="32" t="s">
        <v>1366</v>
      </c>
      <c r="D425" s="31" t="s">
        <v>1913</v>
      </c>
      <c r="E425" s="33">
        <v>41864320</v>
      </c>
      <c r="F425" s="34" t="s">
        <v>2139</v>
      </c>
      <c r="G425" s="34" t="s">
        <v>944</v>
      </c>
      <c r="H425" s="31" t="s">
        <v>10</v>
      </c>
      <c r="I425" s="32" t="s">
        <v>11</v>
      </c>
      <c r="J425" s="35" t="s">
        <v>2463</v>
      </c>
    </row>
    <row r="426" spans="1:10" ht="60.75">
      <c r="A426" s="31" t="s">
        <v>911</v>
      </c>
      <c r="B426" s="32">
        <v>28750</v>
      </c>
      <c r="C426" s="32" t="s">
        <v>1367</v>
      </c>
      <c r="D426" s="31" t="s">
        <v>1914</v>
      </c>
      <c r="E426" s="33">
        <v>13812500</v>
      </c>
      <c r="F426" s="34" t="s">
        <v>2130</v>
      </c>
      <c r="G426" s="34" t="s">
        <v>944</v>
      </c>
      <c r="H426" s="31" t="s">
        <v>10</v>
      </c>
      <c r="I426" s="32" t="s">
        <v>11</v>
      </c>
      <c r="J426" s="35" t="s">
        <v>2464</v>
      </c>
    </row>
    <row r="427" spans="1:10" ht="90.75">
      <c r="A427" s="31" t="s">
        <v>909</v>
      </c>
      <c r="B427" s="32">
        <v>28751</v>
      </c>
      <c r="C427" s="32" t="s">
        <v>1368</v>
      </c>
      <c r="D427" s="31" t="s">
        <v>1915</v>
      </c>
      <c r="E427" s="33">
        <v>32574362</v>
      </c>
      <c r="F427" s="34" t="s">
        <v>2130</v>
      </c>
      <c r="G427" s="34" t="s">
        <v>944</v>
      </c>
      <c r="H427" s="31" t="s">
        <v>10</v>
      </c>
      <c r="I427" s="32" t="s">
        <v>11</v>
      </c>
      <c r="J427" s="35" t="s">
        <v>2465</v>
      </c>
    </row>
    <row r="428" spans="1:10" ht="60.75">
      <c r="A428" s="31" t="s">
        <v>909</v>
      </c>
      <c r="B428" s="32">
        <v>28752</v>
      </c>
      <c r="C428" s="32" t="s">
        <v>1369</v>
      </c>
      <c r="D428" s="31" t="s">
        <v>1916</v>
      </c>
      <c r="E428" s="33">
        <v>11809066</v>
      </c>
      <c r="F428" s="34" t="s">
        <v>2130</v>
      </c>
      <c r="G428" s="34" t="s">
        <v>944</v>
      </c>
      <c r="H428" s="31" t="s">
        <v>10</v>
      </c>
      <c r="I428" s="32" t="s">
        <v>11</v>
      </c>
      <c r="J428" s="35" t="s">
        <v>2466</v>
      </c>
    </row>
    <row r="429" spans="1:10" ht="60.75">
      <c r="A429" s="31" t="s">
        <v>909</v>
      </c>
      <c r="B429" s="32">
        <v>28753</v>
      </c>
      <c r="C429" s="32" t="s">
        <v>1370</v>
      </c>
      <c r="D429" s="31" t="s">
        <v>1917</v>
      </c>
      <c r="E429" s="33">
        <v>28361908</v>
      </c>
      <c r="F429" s="34" t="s">
        <v>947</v>
      </c>
      <c r="G429" s="34" t="s">
        <v>944</v>
      </c>
      <c r="H429" s="31" t="s">
        <v>10</v>
      </c>
      <c r="I429" s="32" t="s">
        <v>11</v>
      </c>
      <c r="J429" s="35" t="s">
        <v>2467</v>
      </c>
    </row>
    <row r="430" spans="1:10" ht="60.75">
      <c r="A430" s="31" t="s">
        <v>909</v>
      </c>
      <c r="B430" s="32">
        <v>28754</v>
      </c>
      <c r="C430" s="32" t="s">
        <v>1371</v>
      </c>
      <c r="D430" s="31" t="s">
        <v>1880</v>
      </c>
      <c r="E430" s="33">
        <v>11809069</v>
      </c>
      <c r="F430" s="34" t="s">
        <v>2142</v>
      </c>
      <c r="G430" s="34" t="s">
        <v>944</v>
      </c>
      <c r="H430" s="31" t="s">
        <v>10</v>
      </c>
      <c r="I430" s="32" t="s">
        <v>11</v>
      </c>
      <c r="J430" s="35" t="s">
        <v>2428</v>
      </c>
    </row>
    <row r="431" spans="1:10" ht="75.75">
      <c r="A431" s="31" t="s">
        <v>910</v>
      </c>
      <c r="B431" s="32">
        <v>28755</v>
      </c>
      <c r="C431" s="32" t="s">
        <v>1372</v>
      </c>
      <c r="D431" s="31" t="s">
        <v>1918</v>
      </c>
      <c r="E431" s="33">
        <v>39666666</v>
      </c>
      <c r="F431" s="34" t="s">
        <v>2130</v>
      </c>
      <c r="G431" s="34" t="s">
        <v>944</v>
      </c>
      <c r="H431" s="31" t="s">
        <v>10</v>
      </c>
      <c r="I431" s="32" t="s">
        <v>11</v>
      </c>
      <c r="J431" s="35" t="s">
        <v>2468</v>
      </c>
    </row>
    <row r="432" spans="1:10" ht="75.75">
      <c r="A432" s="31" t="s">
        <v>911</v>
      </c>
      <c r="B432" s="32">
        <v>28756</v>
      </c>
      <c r="C432" s="32" t="s">
        <v>1373</v>
      </c>
      <c r="D432" s="31" t="s">
        <v>1919</v>
      </c>
      <c r="E432" s="33">
        <v>32000000</v>
      </c>
      <c r="F432" s="34" t="s">
        <v>2146</v>
      </c>
      <c r="G432" s="34" t="s">
        <v>944</v>
      </c>
      <c r="H432" s="31" t="s">
        <v>10</v>
      </c>
      <c r="I432" s="32" t="s">
        <v>11</v>
      </c>
      <c r="J432" s="35" t="s">
        <v>2469</v>
      </c>
    </row>
    <row r="433" spans="1:10" ht="90.75">
      <c r="A433" s="31" t="s">
        <v>909</v>
      </c>
      <c r="B433" s="32">
        <v>28757</v>
      </c>
      <c r="C433" s="32" t="s">
        <v>1374</v>
      </c>
      <c r="D433" s="31" t="s">
        <v>1920</v>
      </c>
      <c r="E433" s="33">
        <v>21997871</v>
      </c>
      <c r="F433" s="34" t="s">
        <v>2130</v>
      </c>
      <c r="G433" s="34" t="s">
        <v>944</v>
      </c>
      <c r="H433" s="31" t="s">
        <v>10</v>
      </c>
      <c r="I433" s="32" t="s">
        <v>11</v>
      </c>
      <c r="J433" s="35" t="s">
        <v>2470</v>
      </c>
    </row>
    <row r="434" spans="1:10" ht="90.75">
      <c r="A434" s="31" t="s">
        <v>909</v>
      </c>
      <c r="B434" s="32">
        <v>28758</v>
      </c>
      <c r="C434" s="32" t="s">
        <v>1375</v>
      </c>
      <c r="D434" s="31" t="s">
        <v>1920</v>
      </c>
      <c r="E434" s="33">
        <v>21997871</v>
      </c>
      <c r="F434" s="34" t="s">
        <v>2130</v>
      </c>
      <c r="G434" s="34" t="s">
        <v>944</v>
      </c>
      <c r="H434" s="31" t="s">
        <v>10</v>
      </c>
      <c r="I434" s="32" t="s">
        <v>11</v>
      </c>
      <c r="J434" s="35" t="s">
        <v>2470</v>
      </c>
    </row>
    <row r="435" spans="1:10" ht="90.75">
      <c r="A435" s="31" t="s">
        <v>909</v>
      </c>
      <c r="B435" s="32">
        <v>28759</v>
      </c>
      <c r="C435" s="32" t="s">
        <v>1376</v>
      </c>
      <c r="D435" s="31" t="s">
        <v>1920</v>
      </c>
      <c r="E435" s="33">
        <v>21997871</v>
      </c>
      <c r="F435" s="34" t="s">
        <v>2144</v>
      </c>
      <c r="G435" s="34" t="s">
        <v>944</v>
      </c>
      <c r="H435" s="31" t="s">
        <v>10</v>
      </c>
      <c r="I435" s="32" t="s">
        <v>11</v>
      </c>
      <c r="J435" s="35" t="s">
        <v>2470</v>
      </c>
    </row>
    <row r="436" spans="1:10" ht="75.75">
      <c r="A436" s="31" t="s">
        <v>910</v>
      </c>
      <c r="B436" s="32">
        <v>28760</v>
      </c>
      <c r="C436" s="32" t="s">
        <v>1377</v>
      </c>
      <c r="D436" s="31" t="s">
        <v>1921</v>
      </c>
      <c r="E436" s="33">
        <v>21117956</v>
      </c>
      <c r="F436" s="34" t="s">
        <v>2141</v>
      </c>
      <c r="G436" s="34" t="s">
        <v>944</v>
      </c>
      <c r="H436" s="31" t="s">
        <v>10</v>
      </c>
      <c r="I436" s="32" t="s">
        <v>11</v>
      </c>
      <c r="J436" s="35" t="s">
        <v>2471</v>
      </c>
    </row>
    <row r="437" spans="1:10" ht="75.75">
      <c r="A437" s="31" t="s">
        <v>909</v>
      </c>
      <c r="B437" s="32">
        <v>28761</v>
      </c>
      <c r="C437" s="32" t="s">
        <v>1378</v>
      </c>
      <c r="D437" s="31" t="s">
        <v>1922</v>
      </c>
      <c r="E437" s="33">
        <v>36953164</v>
      </c>
      <c r="F437" s="34" t="s">
        <v>2141</v>
      </c>
      <c r="G437" s="34" t="s">
        <v>944</v>
      </c>
      <c r="H437" s="31" t="s">
        <v>10</v>
      </c>
      <c r="I437" s="32" t="s">
        <v>11</v>
      </c>
      <c r="J437" s="35" t="s">
        <v>2472</v>
      </c>
    </row>
    <row r="438" spans="1:10" ht="75.75">
      <c r="A438" s="31" t="s">
        <v>909</v>
      </c>
      <c r="B438" s="32">
        <v>28762</v>
      </c>
      <c r="C438" s="32" t="s">
        <v>1379</v>
      </c>
      <c r="D438" s="31" t="s">
        <v>1923</v>
      </c>
      <c r="E438" s="33">
        <v>13812616</v>
      </c>
      <c r="F438" s="34" t="s">
        <v>2144</v>
      </c>
      <c r="G438" s="34" t="s">
        <v>944</v>
      </c>
      <c r="H438" s="31" t="s">
        <v>10</v>
      </c>
      <c r="I438" s="32" t="s">
        <v>11</v>
      </c>
      <c r="J438" s="35" t="s">
        <v>2473</v>
      </c>
    </row>
    <row r="439" spans="1:10" ht="90.75">
      <c r="A439" s="31" t="s">
        <v>909</v>
      </c>
      <c r="B439" s="32">
        <v>28763</v>
      </c>
      <c r="C439" s="32" t="s">
        <v>1380</v>
      </c>
      <c r="D439" s="31" t="s">
        <v>1924</v>
      </c>
      <c r="E439" s="33">
        <v>46775472</v>
      </c>
      <c r="F439" s="34" t="s">
        <v>2141</v>
      </c>
      <c r="G439" s="34" t="s">
        <v>944</v>
      </c>
      <c r="H439" s="31" t="s">
        <v>10</v>
      </c>
      <c r="I439" s="32" t="s">
        <v>11</v>
      </c>
      <c r="J439" s="35" t="s">
        <v>2474</v>
      </c>
    </row>
    <row r="440" spans="1:10" ht="60.75">
      <c r="A440" s="31" t="s">
        <v>911</v>
      </c>
      <c r="B440" s="32">
        <v>28764</v>
      </c>
      <c r="C440" s="32" t="s">
        <v>1381</v>
      </c>
      <c r="D440" s="31" t="s">
        <v>1925</v>
      </c>
      <c r="E440" s="33">
        <v>11336704</v>
      </c>
      <c r="F440" s="34" t="s">
        <v>2148</v>
      </c>
      <c r="G440" s="34" t="s">
        <v>944</v>
      </c>
      <c r="H440" s="31" t="s">
        <v>10</v>
      </c>
      <c r="I440" s="32" t="s">
        <v>11</v>
      </c>
      <c r="J440" s="35" t="s">
        <v>2475</v>
      </c>
    </row>
    <row r="441" spans="1:10" ht="105.75">
      <c r="A441" s="31" t="s">
        <v>909</v>
      </c>
      <c r="B441" s="32">
        <v>28765</v>
      </c>
      <c r="C441" s="32" t="s">
        <v>1382</v>
      </c>
      <c r="D441" s="31" t="s">
        <v>1926</v>
      </c>
      <c r="E441" s="33">
        <v>51686624</v>
      </c>
      <c r="F441" s="34" t="s">
        <v>2149</v>
      </c>
      <c r="G441" s="34" t="s">
        <v>944</v>
      </c>
      <c r="H441" s="31" t="s">
        <v>10</v>
      </c>
      <c r="I441" s="32" t="s">
        <v>11</v>
      </c>
      <c r="J441" s="35" t="s">
        <v>2476</v>
      </c>
    </row>
    <row r="442" spans="1:10" ht="75.75">
      <c r="A442" s="31" t="s">
        <v>911</v>
      </c>
      <c r="B442" s="32">
        <v>28766</v>
      </c>
      <c r="C442" s="32" t="s">
        <v>1383</v>
      </c>
      <c r="D442" s="31" t="s">
        <v>1927</v>
      </c>
      <c r="E442" s="33">
        <v>15200000</v>
      </c>
      <c r="F442" s="34" t="s">
        <v>2149</v>
      </c>
      <c r="G442" s="34" t="s">
        <v>944</v>
      </c>
      <c r="H442" s="31" t="s">
        <v>10</v>
      </c>
      <c r="I442" s="32" t="s">
        <v>11</v>
      </c>
      <c r="J442" s="35" t="s">
        <v>2477</v>
      </c>
    </row>
    <row r="443" spans="1:10" ht="75.75">
      <c r="A443" s="31" t="s">
        <v>911</v>
      </c>
      <c r="B443" s="32">
        <v>28767</v>
      </c>
      <c r="C443" s="32" t="s">
        <v>1384</v>
      </c>
      <c r="D443" s="31" t="s">
        <v>1927</v>
      </c>
      <c r="E443" s="33">
        <v>15200000</v>
      </c>
      <c r="F443" s="34" t="s">
        <v>2135</v>
      </c>
      <c r="G443" s="34" t="s">
        <v>944</v>
      </c>
      <c r="H443" s="31" t="s">
        <v>10</v>
      </c>
      <c r="I443" s="32" t="s">
        <v>11</v>
      </c>
      <c r="J443" s="35" t="s">
        <v>2477</v>
      </c>
    </row>
    <row r="444" spans="1:10" ht="105.75">
      <c r="A444" s="31" t="s">
        <v>909</v>
      </c>
      <c r="B444" s="32">
        <v>28768</v>
      </c>
      <c r="C444" s="32" t="s">
        <v>1385</v>
      </c>
      <c r="D444" s="31" t="s">
        <v>1928</v>
      </c>
      <c r="E444" s="33">
        <v>32040356</v>
      </c>
      <c r="F444" s="34" t="s">
        <v>2141</v>
      </c>
      <c r="G444" s="34" t="s">
        <v>944</v>
      </c>
      <c r="H444" s="31" t="s">
        <v>10</v>
      </c>
      <c r="I444" s="32" t="s">
        <v>11</v>
      </c>
      <c r="J444" s="35" t="s">
        <v>2478</v>
      </c>
    </row>
    <row r="445" spans="1:10" ht="75.75">
      <c r="A445" s="31" t="s">
        <v>911</v>
      </c>
      <c r="B445" s="32">
        <v>28769</v>
      </c>
      <c r="C445" s="32" t="s">
        <v>1386</v>
      </c>
      <c r="D445" s="31" t="s">
        <v>1927</v>
      </c>
      <c r="E445" s="33">
        <v>15200000</v>
      </c>
      <c r="F445" s="34" t="s">
        <v>2149</v>
      </c>
      <c r="G445" s="34" t="s">
        <v>944</v>
      </c>
      <c r="H445" s="31" t="s">
        <v>10</v>
      </c>
      <c r="I445" s="32" t="s">
        <v>11</v>
      </c>
      <c r="J445" s="35" t="s">
        <v>2477</v>
      </c>
    </row>
    <row r="446" spans="1:10" ht="75.75">
      <c r="A446" s="31" t="s">
        <v>915</v>
      </c>
      <c r="B446" s="32">
        <v>28770</v>
      </c>
      <c r="C446" s="32" t="s">
        <v>1387</v>
      </c>
      <c r="D446" s="31" t="s">
        <v>1929</v>
      </c>
      <c r="E446" s="33">
        <v>32040356</v>
      </c>
      <c r="F446" s="34" t="s">
        <v>2142</v>
      </c>
      <c r="G446" s="34" t="s">
        <v>944</v>
      </c>
      <c r="H446" s="31" t="s">
        <v>10</v>
      </c>
      <c r="I446" s="32" t="s">
        <v>11</v>
      </c>
      <c r="J446" s="35" t="s">
        <v>2479</v>
      </c>
    </row>
    <row r="447" spans="1:10" ht="60.75">
      <c r="A447" s="31" t="s">
        <v>906</v>
      </c>
      <c r="B447" s="32">
        <v>28771</v>
      </c>
      <c r="C447" s="32" t="s">
        <v>1388</v>
      </c>
      <c r="D447" s="31" t="s">
        <v>1930</v>
      </c>
      <c r="E447" s="33">
        <v>18092684</v>
      </c>
      <c r="F447" s="34" t="s">
        <v>2143</v>
      </c>
      <c r="G447" s="34" t="s">
        <v>944</v>
      </c>
      <c r="H447" s="31" t="s">
        <v>10</v>
      </c>
      <c r="I447" s="32" t="s">
        <v>11</v>
      </c>
      <c r="J447" s="35" t="s">
        <v>2480</v>
      </c>
    </row>
    <row r="448" spans="1:10" ht="105.75">
      <c r="A448" s="31" t="s">
        <v>914</v>
      </c>
      <c r="B448" s="32">
        <v>28772</v>
      </c>
      <c r="C448" s="32" t="s">
        <v>1389</v>
      </c>
      <c r="D448" s="31" t="s">
        <v>1931</v>
      </c>
      <c r="E448" s="33">
        <v>21293580</v>
      </c>
      <c r="F448" s="34" t="s">
        <v>2141</v>
      </c>
      <c r="G448" s="34" t="s">
        <v>944</v>
      </c>
      <c r="H448" s="31" t="s">
        <v>10</v>
      </c>
      <c r="I448" s="32" t="s">
        <v>11</v>
      </c>
      <c r="J448" s="35" t="s">
        <v>2481</v>
      </c>
    </row>
    <row r="449" spans="1:10" ht="75.75">
      <c r="A449" s="31" t="s">
        <v>911</v>
      </c>
      <c r="B449" s="32">
        <v>28773</v>
      </c>
      <c r="C449" s="32" t="s">
        <v>1390</v>
      </c>
      <c r="D449" s="31" t="s">
        <v>1932</v>
      </c>
      <c r="E449" s="33">
        <v>30000000</v>
      </c>
      <c r="F449" s="34" t="s">
        <v>2141</v>
      </c>
      <c r="G449" s="34" t="s">
        <v>944</v>
      </c>
      <c r="H449" s="31" t="s">
        <v>10</v>
      </c>
      <c r="I449" s="32" t="s">
        <v>11</v>
      </c>
      <c r="J449" s="35" t="s">
        <v>2482</v>
      </c>
    </row>
    <row r="450" spans="1:10" ht="60.75">
      <c r="A450" s="31" t="s">
        <v>909</v>
      </c>
      <c r="B450" s="32">
        <v>28774</v>
      </c>
      <c r="C450" s="32" t="s">
        <v>1391</v>
      </c>
      <c r="D450" s="31" t="s">
        <v>1933</v>
      </c>
      <c r="E450" s="33">
        <v>24433772</v>
      </c>
      <c r="F450" s="34" t="s">
        <v>2141</v>
      </c>
      <c r="G450" s="34" t="s">
        <v>944</v>
      </c>
      <c r="H450" s="31" t="s">
        <v>10</v>
      </c>
      <c r="I450" s="32" t="s">
        <v>11</v>
      </c>
      <c r="J450" s="35" t="s">
        <v>2483</v>
      </c>
    </row>
    <row r="451" spans="1:10" ht="75.75">
      <c r="A451" s="31" t="s">
        <v>910</v>
      </c>
      <c r="B451" s="32">
        <v>28775</v>
      </c>
      <c r="C451" s="32" t="s">
        <v>1392</v>
      </c>
      <c r="D451" s="31" t="s">
        <v>1934</v>
      </c>
      <c r="E451" s="33">
        <v>32866667</v>
      </c>
      <c r="F451" s="34" t="s">
        <v>2142</v>
      </c>
      <c r="G451" s="34" t="s">
        <v>944</v>
      </c>
      <c r="H451" s="31" t="s">
        <v>10</v>
      </c>
      <c r="I451" s="32" t="s">
        <v>11</v>
      </c>
      <c r="J451" s="35" t="s">
        <v>2484</v>
      </c>
    </row>
    <row r="452" spans="1:10" ht="45.75">
      <c r="A452" s="31" t="s">
        <v>915</v>
      </c>
      <c r="B452" s="32">
        <v>28776</v>
      </c>
      <c r="C452" s="32" t="s">
        <v>1393</v>
      </c>
      <c r="D452" s="31" t="s">
        <v>1935</v>
      </c>
      <c r="E452" s="33">
        <v>28360000</v>
      </c>
      <c r="F452" s="34" t="s">
        <v>2142</v>
      </c>
      <c r="G452" s="34" t="s">
        <v>944</v>
      </c>
      <c r="H452" s="31" t="s">
        <v>10</v>
      </c>
      <c r="I452" s="32" t="s">
        <v>11</v>
      </c>
      <c r="J452" s="35" t="s">
        <v>2485</v>
      </c>
    </row>
    <row r="453" spans="1:10" ht="90.75">
      <c r="A453" s="31" t="s">
        <v>914</v>
      </c>
      <c r="B453" s="32">
        <v>28777</v>
      </c>
      <c r="C453" s="32" t="s">
        <v>1394</v>
      </c>
      <c r="D453" s="31" t="s">
        <v>1936</v>
      </c>
      <c r="E453" s="33">
        <v>18477900</v>
      </c>
      <c r="F453" s="34" t="s">
        <v>2141</v>
      </c>
      <c r="G453" s="34" t="s">
        <v>2170</v>
      </c>
      <c r="H453" s="31" t="s">
        <v>10</v>
      </c>
      <c r="I453" s="32" t="s">
        <v>11</v>
      </c>
      <c r="J453" s="35" t="s">
        <v>2486</v>
      </c>
    </row>
    <row r="454" spans="1:10" ht="75.75">
      <c r="A454" s="31" t="s">
        <v>906</v>
      </c>
      <c r="B454" s="32">
        <v>28778</v>
      </c>
      <c r="C454" s="32" t="s">
        <v>1395</v>
      </c>
      <c r="D454" s="31" t="s">
        <v>1937</v>
      </c>
      <c r="E454" s="33">
        <v>31907146</v>
      </c>
      <c r="F454" s="34" t="s">
        <v>2130</v>
      </c>
      <c r="G454" s="34" t="s">
        <v>944</v>
      </c>
      <c r="H454" s="31" t="s">
        <v>10</v>
      </c>
      <c r="I454" s="32" t="s">
        <v>11</v>
      </c>
      <c r="J454" s="35" t="s">
        <v>2487</v>
      </c>
    </row>
    <row r="455" spans="1:10" ht="60.75">
      <c r="A455" s="31" t="s">
        <v>906</v>
      </c>
      <c r="B455" s="32">
        <v>28779</v>
      </c>
      <c r="C455" s="32" t="s">
        <v>1396</v>
      </c>
      <c r="D455" s="31" t="s">
        <v>1938</v>
      </c>
      <c r="E455" s="33">
        <v>21117956</v>
      </c>
      <c r="F455" s="34" t="s">
        <v>2153</v>
      </c>
      <c r="G455" s="34" t="s">
        <v>944</v>
      </c>
      <c r="H455" s="31" t="s">
        <v>10</v>
      </c>
      <c r="I455" s="32" t="s">
        <v>11</v>
      </c>
      <c r="J455" s="35" t="s">
        <v>2488</v>
      </c>
    </row>
    <row r="456" spans="1:10" ht="60.75">
      <c r="A456" s="31" t="s">
        <v>906</v>
      </c>
      <c r="B456" s="32">
        <v>28780</v>
      </c>
      <c r="C456" s="32" t="s">
        <v>1397</v>
      </c>
      <c r="D456" s="31" t="s">
        <v>907</v>
      </c>
      <c r="E456" s="33">
        <v>11336704</v>
      </c>
      <c r="F456" s="34" t="s">
        <v>2149</v>
      </c>
      <c r="G456" s="34" t="s">
        <v>944</v>
      </c>
      <c r="H456" s="31" t="s">
        <v>10</v>
      </c>
      <c r="I456" s="32" t="s">
        <v>11</v>
      </c>
      <c r="J456" s="35" t="s">
        <v>908</v>
      </c>
    </row>
    <row r="457" spans="1:10" ht="90.75">
      <c r="A457" s="31" t="s">
        <v>909</v>
      </c>
      <c r="B457" s="32">
        <v>28781</v>
      </c>
      <c r="C457" s="32" t="s">
        <v>1398</v>
      </c>
      <c r="D457" s="31" t="s">
        <v>1920</v>
      </c>
      <c r="E457" s="33">
        <v>21117956</v>
      </c>
      <c r="F457" s="34" t="s">
        <v>2130</v>
      </c>
      <c r="G457" s="34" t="s">
        <v>944</v>
      </c>
      <c r="H457" s="31" t="s">
        <v>10</v>
      </c>
      <c r="I457" s="32" t="s">
        <v>11</v>
      </c>
      <c r="J457" s="35" t="s">
        <v>2489</v>
      </c>
    </row>
    <row r="458" spans="1:10" ht="60.75">
      <c r="A458" s="31" t="s">
        <v>906</v>
      </c>
      <c r="B458" s="32">
        <v>28782</v>
      </c>
      <c r="C458" s="32" t="s">
        <v>1399</v>
      </c>
      <c r="D458" s="31" t="s">
        <v>1939</v>
      </c>
      <c r="E458" s="33">
        <v>18092684</v>
      </c>
      <c r="F458" s="34" t="s">
        <v>2142</v>
      </c>
      <c r="G458" s="34" t="s">
        <v>944</v>
      </c>
      <c r="H458" s="31" t="s">
        <v>10</v>
      </c>
      <c r="I458" s="32" t="s">
        <v>11</v>
      </c>
      <c r="J458" s="35" t="s">
        <v>2490</v>
      </c>
    </row>
    <row r="459" spans="1:10" ht="75.75">
      <c r="A459" s="31" t="s">
        <v>909</v>
      </c>
      <c r="B459" s="32">
        <v>28783</v>
      </c>
      <c r="C459" s="32" t="s">
        <v>1400</v>
      </c>
      <c r="D459" s="31" t="s">
        <v>1940</v>
      </c>
      <c r="E459" s="33">
        <v>24433772</v>
      </c>
      <c r="F459" s="34" t="s">
        <v>2149</v>
      </c>
      <c r="G459" s="34" t="s">
        <v>944</v>
      </c>
      <c r="H459" s="31" t="s">
        <v>10</v>
      </c>
      <c r="I459" s="32" t="s">
        <v>11</v>
      </c>
      <c r="J459" s="35" t="s">
        <v>2491</v>
      </c>
    </row>
    <row r="460" spans="1:10" ht="60.75">
      <c r="A460" s="31" t="s">
        <v>909</v>
      </c>
      <c r="B460" s="32">
        <v>28784</v>
      </c>
      <c r="C460" s="32" t="s">
        <v>1401</v>
      </c>
      <c r="D460" s="31" t="s">
        <v>1890</v>
      </c>
      <c r="E460" s="33">
        <v>60000000</v>
      </c>
      <c r="F460" s="34" t="s">
        <v>2143</v>
      </c>
      <c r="G460" s="34" t="s">
        <v>944</v>
      </c>
      <c r="H460" s="31" t="s">
        <v>2676</v>
      </c>
      <c r="I460" s="32" t="s">
        <v>11</v>
      </c>
      <c r="J460" s="35" t="s">
        <v>2440</v>
      </c>
    </row>
    <row r="461" spans="1:10" ht="90.75">
      <c r="A461" s="31" t="s">
        <v>914</v>
      </c>
      <c r="B461" s="32">
        <v>28785</v>
      </c>
      <c r="C461" s="32" t="s">
        <v>1402</v>
      </c>
      <c r="D461" s="31" t="s">
        <v>1941</v>
      </c>
      <c r="E461" s="33">
        <v>27768000</v>
      </c>
      <c r="F461" s="34" t="s">
        <v>2142</v>
      </c>
      <c r="G461" s="34" t="s">
        <v>2170</v>
      </c>
      <c r="H461" s="31" t="s">
        <v>10</v>
      </c>
      <c r="I461" s="32" t="s">
        <v>11</v>
      </c>
      <c r="J461" s="35" t="s">
        <v>2492</v>
      </c>
    </row>
    <row r="462" spans="1:10" ht="75.75">
      <c r="A462" s="31" t="s">
        <v>911</v>
      </c>
      <c r="B462" s="32">
        <v>28786</v>
      </c>
      <c r="C462" s="32" t="s">
        <v>1403</v>
      </c>
      <c r="D462" s="31" t="s">
        <v>1942</v>
      </c>
      <c r="E462" s="33">
        <v>32000000</v>
      </c>
      <c r="F462" s="34" t="s">
        <v>2130</v>
      </c>
      <c r="G462" s="34" t="s">
        <v>944</v>
      </c>
      <c r="H462" s="31" t="s">
        <v>10</v>
      </c>
      <c r="I462" s="32" t="s">
        <v>11</v>
      </c>
      <c r="J462" s="35" t="s">
        <v>2493</v>
      </c>
    </row>
    <row r="463" spans="1:10" ht="45.75">
      <c r="A463" s="31" t="s">
        <v>909</v>
      </c>
      <c r="B463" s="32">
        <v>28787</v>
      </c>
      <c r="C463" s="32" t="s">
        <v>1404</v>
      </c>
      <c r="D463" s="31" t="s">
        <v>1943</v>
      </c>
      <c r="E463" s="33">
        <v>11336704</v>
      </c>
      <c r="F463" s="34" t="s">
        <v>2130</v>
      </c>
      <c r="G463" s="34" t="s">
        <v>944</v>
      </c>
      <c r="H463" s="31" t="s">
        <v>10</v>
      </c>
      <c r="I463" s="32" t="s">
        <v>11</v>
      </c>
      <c r="J463" s="35" t="s">
        <v>2494</v>
      </c>
    </row>
    <row r="464" spans="1:10" ht="45.75">
      <c r="A464" s="31" t="s">
        <v>909</v>
      </c>
      <c r="B464" s="32">
        <v>28788</v>
      </c>
      <c r="C464" s="32" t="s">
        <v>1405</v>
      </c>
      <c r="D464" s="31" t="s">
        <v>1944</v>
      </c>
      <c r="E464" s="33">
        <v>25451846</v>
      </c>
      <c r="F464" s="34" t="s">
        <v>2141</v>
      </c>
      <c r="G464" s="34" t="s">
        <v>944</v>
      </c>
      <c r="H464" s="31" t="s">
        <v>10</v>
      </c>
      <c r="I464" s="32" t="s">
        <v>11</v>
      </c>
      <c r="J464" s="35" t="s">
        <v>2495</v>
      </c>
    </row>
    <row r="465" spans="1:10" ht="75.75">
      <c r="A465" s="31" t="s">
        <v>910</v>
      </c>
      <c r="B465" s="32">
        <v>28789</v>
      </c>
      <c r="C465" s="32" t="s">
        <v>1406</v>
      </c>
      <c r="D465" s="31" t="s">
        <v>1945</v>
      </c>
      <c r="E465" s="33">
        <v>20414024</v>
      </c>
      <c r="F465" s="34" t="s">
        <v>2142</v>
      </c>
      <c r="G465" s="34" t="s">
        <v>944</v>
      </c>
      <c r="H465" s="31" t="s">
        <v>10</v>
      </c>
      <c r="I465" s="32" t="s">
        <v>11</v>
      </c>
      <c r="J465" s="35" t="s">
        <v>2496</v>
      </c>
    </row>
    <row r="466" spans="1:10" ht="45.75">
      <c r="A466" s="31" t="s">
        <v>909</v>
      </c>
      <c r="B466" s="32">
        <v>28790</v>
      </c>
      <c r="C466" s="32" t="s">
        <v>1407</v>
      </c>
      <c r="D466" s="31" t="s">
        <v>1946</v>
      </c>
      <c r="E466" s="33">
        <v>51686624</v>
      </c>
      <c r="F466" s="34" t="s">
        <v>2142</v>
      </c>
      <c r="G466" s="34" t="s">
        <v>944</v>
      </c>
      <c r="H466" s="31" t="s">
        <v>10</v>
      </c>
      <c r="I466" s="32" t="s">
        <v>11</v>
      </c>
      <c r="J466" s="35" t="s">
        <v>2497</v>
      </c>
    </row>
    <row r="467" spans="1:10" ht="75.75">
      <c r="A467" s="31" t="s">
        <v>910</v>
      </c>
      <c r="B467" s="32">
        <v>28791</v>
      </c>
      <c r="C467" s="32" t="s">
        <v>1408</v>
      </c>
      <c r="D467" s="31" t="s">
        <v>1947</v>
      </c>
      <c r="E467" s="33">
        <v>29666666</v>
      </c>
      <c r="F467" s="34" t="s">
        <v>2130</v>
      </c>
      <c r="G467" s="34" t="s">
        <v>2171</v>
      </c>
      <c r="H467" s="31" t="s">
        <v>10</v>
      </c>
      <c r="I467" s="32" t="s">
        <v>11</v>
      </c>
      <c r="J467" s="35" t="s">
        <v>2498</v>
      </c>
    </row>
    <row r="468" spans="1:10" ht="60.75">
      <c r="A468" s="31" t="s">
        <v>911</v>
      </c>
      <c r="B468" s="32">
        <v>28792</v>
      </c>
      <c r="C468" s="32" t="s">
        <v>1409</v>
      </c>
      <c r="D468" s="31" t="s">
        <v>1948</v>
      </c>
      <c r="E468" s="33">
        <v>36000000</v>
      </c>
      <c r="F468" s="34" t="s">
        <v>2141</v>
      </c>
      <c r="G468" s="34" t="s">
        <v>944</v>
      </c>
      <c r="H468" s="31" t="s">
        <v>10</v>
      </c>
      <c r="I468" s="32" t="s">
        <v>11</v>
      </c>
      <c r="J468" s="35" t="s">
        <v>2499</v>
      </c>
    </row>
    <row r="469" spans="1:10" ht="60.75">
      <c r="A469" s="31" t="s">
        <v>913</v>
      </c>
      <c r="B469" s="32">
        <v>28793</v>
      </c>
      <c r="C469" s="32" t="s">
        <v>1410</v>
      </c>
      <c r="D469" s="31" t="s">
        <v>1949</v>
      </c>
      <c r="E469" s="33">
        <v>15447704</v>
      </c>
      <c r="F469" s="34" t="s">
        <v>2142</v>
      </c>
      <c r="G469" s="34" t="s">
        <v>2169</v>
      </c>
      <c r="H469" s="31" t="s">
        <v>10</v>
      </c>
      <c r="I469" s="32" t="s">
        <v>11</v>
      </c>
      <c r="J469" s="35" t="s">
        <v>2500</v>
      </c>
    </row>
    <row r="470" spans="1:10" ht="60.75">
      <c r="A470" s="31" t="s">
        <v>910</v>
      </c>
      <c r="B470" s="32">
        <v>28794</v>
      </c>
      <c r="C470" s="32" t="s">
        <v>1411</v>
      </c>
      <c r="D470" s="31" t="s">
        <v>1950</v>
      </c>
      <c r="E470" s="33">
        <v>46400000</v>
      </c>
      <c r="F470" s="34" t="s">
        <v>2144</v>
      </c>
      <c r="G470" s="34" t="s">
        <v>944</v>
      </c>
      <c r="H470" s="31" t="s">
        <v>10</v>
      </c>
      <c r="I470" s="32" t="s">
        <v>11</v>
      </c>
      <c r="J470" s="35" t="s">
        <v>2501</v>
      </c>
    </row>
    <row r="471" spans="1:10" ht="75.75">
      <c r="A471" s="31" t="s">
        <v>915</v>
      </c>
      <c r="B471" s="32">
        <v>28795</v>
      </c>
      <c r="C471" s="32" t="s">
        <v>1412</v>
      </c>
      <c r="D471" s="31" t="s">
        <v>1951</v>
      </c>
      <c r="E471" s="33">
        <v>26942000</v>
      </c>
      <c r="F471" s="34" t="s">
        <v>2141</v>
      </c>
      <c r="G471" s="34" t="s">
        <v>944</v>
      </c>
      <c r="H471" s="31" t="s">
        <v>10</v>
      </c>
      <c r="I471" s="32" t="s">
        <v>13</v>
      </c>
      <c r="J471" s="35" t="s">
        <v>2502</v>
      </c>
    </row>
    <row r="472" spans="1:10" ht="75.75">
      <c r="A472" s="31" t="s">
        <v>911</v>
      </c>
      <c r="B472" s="32">
        <v>28797</v>
      </c>
      <c r="C472" s="32" t="s">
        <v>1413</v>
      </c>
      <c r="D472" s="31" t="s">
        <v>1952</v>
      </c>
      <c r="E472" s="33">
        <v>13260000</v>
      </c>
      <c r="F472" s="34" t="s">
        <v>2143</v>
      </c>
      <c r="G472" s="34" t="s">
        <v>944</v>
      </c>
      <c r="H472" s="31" t="s">
        <v>10</v>
      </c>
      <c r="I472" s="32" t="s">
        <v>11</v>
      </c>
      <c r="J472" s="35" t="s">
        <v>2503</v>
      </c>
    </row>
    <row r="473" spans="1:10" ht="45.75">
      <c r="A473" s="31" t="s">
        <v>913</v>
      </c>
      <c r="B473" s="32">
        <v>28798</v>
      </c>
      <c r="C473" s="32" t="s">
        <v>1414</v>
      </c>
      <c r="D473" s="31" t="s">
        <v>1953</v>
      </c>
      <c r="E473" s="33">
        <v>11963581</v>
      </c>
      <c r="F473" s="34" t="s">
        <v>2144</v>
      </c>
      <c r="G473" s="34" t="s">
        <v>944</v>
      </c>
      <c r="H473" s="31" t="s">
        <v>10</v>
      </c>
      <c r="I473" s="32" t="s">
        <v>11</v>
      </c>
      <c r="J473" s="35" t="s">
        <v>2504</v>
      </c>
    </row>
    <row r="474" spans="1:10" ht="60.75">
      <c r="A474" s="31" t="s">
        <v>906</v>
      </c>
      <c r="B474" s="32">
        <v>28799</v>
      </c>
      <c r="C474" s="32" t="s">
        <v>1415</v>
      </c>
      <c r="D474" s="31" t="s">
        <v>1954</v>
      </c>
      <c r="E474" s="33">
        <v>13260112</v>
      </c>
      <c r="F474" s="34" t="s">
        <v>2149</v>
      </c>
      <c r="G474" s="34" t="s">
        <v>944</v>
      </c>
      <c r="H474" s="31" t="s">
        <v>10</v>
      </c>
      <c r="I474" s="32" t="s">
        <v>11</v>
      </c>
      <c r="J474" s="35" t="s">
        <v>2505</v>
      </c>
    </row>
    <row r="475" spans="1:10" ht="90.75">
      <c r="A475" s="31" t="s">
        <v>909</v>
      </c>
      <c r="B475" s="32">
        <v>28800</v>
      </c>
      <c r="C475" s="32" t="s">
        <v>1416</v>
      </c>
      <c r="D475" s="31" t="s">
        <v>1955</v>
      </c>
      <c r="E475" s="33">
        <v>32040356</v>
      </c>
      <c r="F475" s="34" t="s">
        <v>2141</v>
      </c>
      <c r="G475" s="34" t="s">
        <v>944</v>
      </c>
      <c r="H475" s="31" t="s">
        <v>10</v>
      </c>
      <c r="I475" s="32" t="s">
        <v>11</v>
      </c>
      <c r="J475" s="35" t="s">
        <v>2506</v>
      </c>
    </row>
    <row r="476" spans="1:10" ht="45.75">
      <c r="A476" s="31" t="s">
        <v>910</v>
      </c>
      <c r="B476" s="32">
        <v>28801</v>
      </c>
      <c r="C476" s="32" t="s">
        <v>1417</v>
      </c>
      <c r="D476" s="31" t="s">
        <v>1956</v>
      </c>
      <c r="E476" s="33">
        <v>48000000</v>
      </c>
      <c r="F476" s="34" t="s">
        <v>2142</v>
      </c>
      <c r="G476" s="34" t="s">
        <v>944</v>
      </c>
      <c r="H476" s="31" t="s">
        <v>10</v>
      </c>
      <c r="I476" s="32" t="s">
        <v>11</v>
      </c>
      <c r="J476" s="35" t="s">
        <v>2507</v>
      </c>
    </row>
    <row r="477" spans="1:10" ht="60.75">
      <c r="A477" s="31" t="s">
        <v>906</v>
      </c>
      <c r="B477" s="32">
        <v>28802</v>
      </c>
      <c r="C477" s="32" t="s">
        <v>1418</v>
      </c>
      <c r="D477" s="31" t="s">
        <v>1957</v>
      </c>
      <c r="E477" s="33">
        <v>11336704</v>
      </c>
      <c r="F477" s="34" t="s">
        <v>2132</v>
      </c>
      <c r="G477" s="34" t="s">
        <v>944</v>
      </c>
      <c r="H477" s="31" t="s">
        <v>10</v>
      </c>
      <c r="I477" s="32" t="s">
        <v>11</v>
      </c>
      <c r="J477" s="35" t="s">
        <v>2508</v>
      </c>
    </row>
    <row r="478" spans="1:10" ht="60.75">
      <c r="A478" s="31" t="s">
        <v>906</v>
      </c>
      <c r="B478" s="32">
        <v>28803</v>
      </c>
      <c r="C478" s="32" t="s">
        <v>1419</v>
      </c>
      <c r="D478" s="31" t="s">
        <v>1958</v>
      </c>
      <c r="E478" s="33">
        <v>18092684</v>
      </c>
      <c r="F478" s="34" t="s">
        <v>2149</v>
      </c>
      <c r="G478" s="34" t="s">
        <v>944</v>
      </c>
      <c r="H478" s="31" t="s">
        <v>10</v>
      </c>
      <c r="I478" s="32" t="s">
        <v>11</v>
      </c>
      <c r="J478" s="35" t="s">
        <v>2509</v>
      </c>
    </row>
    <row r="479" spans="1:10" ht="75.75">
      <c r="A479" s="31" t="s">
        <v>906</v>
      </c>
      <c r="B479" s="32">
        <v>28804</v>
      </c>
      <c r="C479" s="32" t="s">
        <v>1420</v>
      </c>
      <c r="D479" s="31" t="s">
        <v>1959</v>
      </c>
      <c r="E479" s="33">
        <v>21117956</v>
      </c>
      <c r="F479" s="34" t="s">
        <v>2141</v>
      </c>
      <c r="G479" s="34" t="s">
        <v>944</v>
      </c>
      <c r="H479" s="31" t="s">
        <v>10</v>
      </c>
      <c r="I479" s="32" t="s">
        <v>11</v>
      </c>
      <c r="J479" s="35" t="s">
        <v>2510</v>
      </c>
    </row>
    <row r="480" spans="1:10" ht="60.75">
      <c r="A480" s="31" t="s">
        <v>906</v>
      </c>
      <c r="B480" s="32">
        <v>28805</v>
      </c>
      <c r="C480" s="32" t="s">
        <v>1421</v>
      </c>
      <c r="D480" s="31" t="s">
        <v>1958</v>
      </c>
      <c r="E480" s="33">
        <v>18092684</v>
      </c>
      <c r="F480" s="34" t="s">
        <v>2149</v>
      </c>
      <c r="G480" s="34" t="s">
        <v>944</v>
      </c>
      <c r="H480" s="31" t="s">
        <v>10</v>
      </c>
      <c r="I480" s="32" t="s">
        <v>11</v>
      </c>
      <c r="J480" s="35" t="s">
        <v>2509</v>
      </c>
    </row>
    <row r="481" spans="1:10" ht="60.75">
      <c r="A481" s="31" t="s">
        <v>906</v>
      </c>
      <c r="B481" s="32">
        <v>28806</v>
      </c>
      <c r="C481" s="32" t="s">
        <v>1422</v>
      </c>
      <c r="D481" s="31" t="s">
        <v>1957</v>
      </c>
      <c r="E481" s="33">
        <v>11336704</v>
      </c>
      <c r="F481" s="34" t="s">
        <v>2149</v>
      </c>
      <c r="G481" s="34" t="s">
        <v>944</v>
      </c>
      <c r="H481" s="31" t="s">
        <v>10</v>
      </c>
      <c r="I481" s="32" t="s">
        <v>11</v>
      </c>
      <c r="J481" s="35" t="s">
        <v>2508</v>
      </c>
    </row>
    <row r="482" spans="1:10" ht="60.75">
      <c r="A482" s="31" t="s">
        <v>906</v>
      </c>
      <c r="B482" s="32">
        <v>28807</v>
      </c>
      <c r="C482" s="32" t="s">
        <v>1423</v>
      </c>
      <c r="D482" s="31" t="s">
        <v>1960</v>
      </c>
      <c r="E482" s="33">
        <v>10675396</v>
      </c>
      <c r="F482" s="34" t="s">
        <v>2143</v>
      </c>
      <c r="G482" s="34" t="s">
        <v>944</v>
      </c>
      <c r="H482" s="31" t="s">
        <v>10</v>
      </c>
      <c r="I482" s="32" t="s">
        <v>11</v>
      </c>
      <c r="J482" s="35" t="s">
        <v>2511</v>
      </c>
    </row>
    <row r="483" spans="1:10" ht="60.75">
      <c r="A483" s="31" t="s">
        <v>909</v>
      </c>
      <c r="B483" s="32">
        <v>28808</v>
      </c>
      <c r="C483" s="32" t="s">
        <v>1424</v>
      </c>
      <c r="D483" s="31" t="s">
        <v>1961</v>
      </c>
      <c r="E483" s="33">
        <v>24433772</v>
      </c>
      <c r="F483" s="34" t="s">
        <v>2143</v>
      </c>
      <c r="G483" s="34" t="s">
        <v>944</v>
      </c>
      <c r="H483" s="31" t="s">
        <v>10</v>
      </c>
      <c r="I483" s="32" t="s">
        <v>11</v>
      </c>
      <c r="J483" s="35" t="s">
        <v>2512</v>
      </c>
    </row>
    <row r="484" spans="1:10" ht="75.75">
      <c r="A484" s="31" t="s">
        <v>909</v>
      </c>
      <c r="B484" s="32">
        <v>28809</v>
      </c>
      <c r="C484" s="32" t="s">
        <v>1425</v>
      </c>
      <c r="D484" s="31" t="s">
        <v>1962</v>
      </c>
      <c r="E484" s="33">
        <v>32040356</v>
      </c>
      <c r="F484" s="34" t="s">
        <v>2132</v>
      </c>
      <c r="G484" s="34" t="s">
        <v>944</v>
      </c>
      <c r="H484" s="31" t="s">
        <v>10</v>
      </c>
      <c r="I484" s="32" t="s">
        <v>11</v>
      </c>
      <c r="J484" s="35" t="s">
        <v>2513</v>
      </c>
    </row>
    <row r="485" spans="1:10" ht="60.75">
      <c r="A485" s="31" t="s">
        <v>909</v>
      </c>
      <c r="B485" s="32">
        <v>28810</v>
      </c>
      <c r="C485" s="32" t="s">
        <v>1426</v>
      </c>
      <c r="D485" s="31" t="s">
        <v>1963</v>
      </c>
      <c r="E485" s="33">
        <v>41864320</v>
      </c>
      <c r="F485" s="34" t="s">
        <v>2143</v>
      </c>
      <c r="G485" s="34" t="s">
        <v>944</v>
      </c>
      <c r="H485" s="31" t="s">
        <v>10</v>
      </c>
      <c r="I485" s="32" t="s">
        <v>11</v>
      </c>
      <c r="J485" s="35" t="s">
        <v>2514</v>
      </c>
    </row>
    <row r="486" spans="1:10" ht="75.75">
      <c r="A486" s="31" t="s">
        <v>911</v>
      </c>
      <c r="B486" s="32">
        <v>28811</v>
      </c>
      <c r="C486" s="32" t="s">
        <v>1427</v>
      </c>
      <c r="D486" s="31" t="s">
        <v>1964</v>
      </c>
      <c r="E486" s="33">
        <v>21117956</v>
      </c>
      <c r="F486" s="34" t="s">
        <v>2149</v>
      </c>
      <c r="G486" s="34" t="s">
        <v>944</v>
      </c>
      <c r="H486" s="31" t="s">
        <v>10</v>
      </c>
      <c r="I486" s="32" t="s">
        <v>11</v>
      </c>
      <c r="J486" s="35" t="s">
        <v>2515</v>
      </c>
    </row>
    <row r="487" spans="1:10" ht="45.75">
      <c r="A487" s="31" t="s">
        <v>909</v>
      </c>
      <c r="B487" s="32">
        <v>28812</v>
      </c>
      <c r="C487" s="32" t="s">
        <v>1428</v>
      </c>
      <c r="D487" s="31" t="s">
        <v>1965</v>
      </c>
      <c r="E487" s="33">
        <v>18394229</v>
      </c>
      <c r="F487" s="34" t="s">
        <v>2141</v>
      </c>
      <c r="G487" s="34" t="s">
        <v>944</v>
      </c>
      <c r="H487" s="31" t="s">
        <v>10</v>
      </c>
      <c r="I487" s="32" t="s">
        <v>11</v>
      </c>
      <c r="J487" s="35" t="s">
        <v>2516</v>
      </c>
    </row>
    <row r="488" spans="1:10" ht="90.75">
      <c r="A488" s="31" t="s">
        <v>909</v>
      </c>
      <c r="B488" s="32">
        <v>28814</v>
      </c>
      <c r="C488" s="32" t="s">
        <v>1429</v>
      </c>
      <c r="D488" s="31" t="s">
        <v>1966</v>
      </c>
      <c r="E488" s="33">
        <v>41864320</v>
      </c>
      <c r="F488" s="34" t="s">
        <v>2141</v>
      </c>
      <c r="G488" s="34" t="s">
        <v>944</v>
      </c>
      <c r="H488" s="31" t="s">
        <v>10</v>
      </c>
      <c r="I488" s="32" t="s">
        <v>11</v>
      </c>
      <c r="J488" s="35" t="s">
        <v>2517</v>
      </c>
    </row>
    <row r="489" spans="1:10" ht="90.75">
      <c r="A489" s="31" t="s">
        <v>909</v>
      </c>
      <c r="B489" s="32">
        <v>28815</v>
      </c>
      <c r="C489" s="32" t="s">
        <v>1430</v>
      </c>
      <c r="D489" s="31" t="s">
        <v>1967</v>
      </c>
      <c r="E489" s="33">
        <v>32040356</v>
      </c>
      <c r="F489" s="34" t="s">
        <v>2143</v>
      </c>
      <c r="G489" s="34" t="s">
        <v>944</v>
      </c>
      <c r="H489" s="31" t="s">
        <v>10</v>
      </c>
      <c r="I489" s="32" t="s">
        <v>11</v>
      </c>
      <c r="J489" s="35" t="s">
        <v>2518</v>
      </c>
    </row>
    <row r="490" spans="1:10" ht="60.75">
      <c r="A490" s="31" t="s">
        <v>906</v>
      </c>
      <c r="B490" s="32">
        <v>28816</v>
      </c>
      <c r="C490" s="32" t="s">
        <v>1431</v>
      </c>
      <c r="D490" s="31" t="s">
        <v>1968</v>
      </c>
      <c r="E490" s="33">
        <v>30171335</v>
      </c>
      <c r="F490" s="34" t="s">
        <v>2132</v>
      </c>
      <c r="G490" s="34" t="s">
        <v>944</v>
      </c>
      <c r="H490" s="31" t="s">
        <v>10</v>
      </c>
      <c r="I490" s="32" t="s">
        <v>11</v>
      </c>
      <c r="J490" s="35" t="s">
        <v>2519</v>
      </c>
    </row>
    <row r="491" spans="1:10" ht="105.75">
      <c r="A491" s="31" t="s">
        <v>911</v>
      </c>
      <c r="B491" s="32">
        <v>28817</v>
      </c>
      <c r="C491" s="32" t="s">
        <v>1432</v>
      </c>
      <c r="D491" s="31" t="s">
        <v>1969</v>
      </c>
      <c r="E491" s="33">
        <v>21117956</v>
      </c>
      <c r="F491" s="34" t="s">
        <v>2132</v>
      </c>
      <c r="G491" s="34" t="s">
        <v>944</v>
      </c>
      <c r="H491" s="31" t="s">
        <v>10</v>
      </c>
      <c r="I491" s="32" t="s">
        <v>11</v>
      </c>
      <c r="J491" s="35" t="s">
        <v>2520</v>
      </c>
    </row>
    <row r="492" spans="1:10" ht="105.75">
      <c r="A492" s="31" t="s">
        <v>909</v>
      </c>
      <c r="B492" s="32">
        <v>28818</v>
      </c>
      <c r="C492" s="32" t="s">
        <v>1433</v>
      </c>
      <c r="D492" s="31" t="s">
        <v>1970</v>
      </c>
      <c r="E492" s="33">
        <v>16584960</v>
      </c>
      <c r="F492" s="34" t="s">
        <v>2143</v>
      </c>
      <c r="G492" s="34" t="s">
        <v>944</v>
      </c>
      <c r="H492" s="31" t="s">
        <v>10</v>
      </c>
      <c r="I492" s="32" t="s">
        <v>11</v>
      </c>
      <c r="J492" s="35" t="s">
        <v>2521</v>
      </c>
    </row>
    <row r="493" spans="1:10" ht="60.75">
      <c r="A493" s="31" t="s">
        <v>906</v>
      </c>
      <c r="B493" s="32">
        <v>28819</v>
      </c>
      <c r="C493" s="32" t="s">
        <v>1434</v>
      </c>
      <c r="D493" s="31" t="s">
        <v>1971</v>
      </c>
      <c r="E493" s="33">
        <v>64373038</v>
      </c>
      <c r="F493" s="34" t="s">
        <v>2153</v>
      </c>
      <c r="G493" s="34" t="s">
        <v>2136</v>
      </c>
      <c r="H493" s="31" t="s">
        <v>916</v>
      </c>
      <c r="I493" s="32" t="s">
        <v>11</v>
      </c>
      <c r="J493" s="35" t="s">
        <v>2436</v>
      </c>
    </row>
    <row r="494" spans="1:10" ht="60.75">
      <c r="A494" s="31" t="s">
        <v>906</v>
      </c>
      <c r="B494" s="32">
        <v>28820</v>
      </c>
      <c r="C494" s="32" t="s">
        <v>1435</v>
      </c>
      <c r="D494" s="31" t="s">
        <v>1958</v>
      </c>
      <c r="E494" s="33">
        <v>18092684</v>
      </c>
      <c r="F494" s="34" t="s">
        <v>2144</v>
      </c>
      <c r="G494" s="34" t="s">
        <v>944</v>
      </c>
      <c r="H494" s="31" t="s">
        <v>10</v>
      </c>
      <c r="I494" s="32" t="s">
        <v>11</v>
      </c>
      <c r="J494" s="35" t="s">
        <v>2509</v>
      </c>
    </row>
    <row r="495" spans="1:10" ht="105.75">
      <c r="A495" s="31" t="s">
        <v>911</v>
      </c>
      <c r="B495" s="32">
        <v>28821</v>
      </c>
      <c r="C495" s="32" t="s">
        <v>1436</v>
      </c>
      <c r="D495" s="31" t="s">
        <v>1969</v>
      </c>
      <c r="E495" s="33">
        <v>21117956</v>
      </c>
      <c r="F495" s="34" t="s">
        <v>2132</v>
      </c>
      <c r="G495" s="34" t="s">
        <v>944</v>
      </c>
      <c r="H495" s="31" t="s">
        <v>10</v>
      </c>
      <c r="I495" s="32" t="s">
        <v>11</v>
      </c>
      <c r="J495" s="35" t="s">
        <v>2520</v>
      </c>
    </row>
    <row r="496" spans="1:10" ht="60.75">
      <c r="A496" s="31" t="s">
        <v>906</v>
      </c>
      <c r="B496" s="32">
        <v>28822</v>
      </c>
      <c r="C496" s="32" t="s">
        <v>1437</v>
      </c>
      <c r="D496" s="31" t="s">
        <v>1972</v>
      </c>
      <c r="E496" s="33">
        <v>18092684</v>
      </c>
      <c r="F496" s="34" t="s">
        <v>2143</v>
      </c>
      <c r="G496" s="34" t="s">
        <v>944</v>
      </c>
      <c r="H496" s="31" t="s">
        <v>10</v>
      </c>
      <c r="I496" s="32" t="s">
        <v>11</v>
      </c>
      <c r="J496" s="35" t="s">
        <v>2522</v>
      </c>
    </row>
    <row r="497" spans="1:10" ht="105.75">
      <c r="A497" s="31" t="s">
        <v>911</v>
      </c>
      <c r="B497" s="32">
        <v>28823</v>
      </c>
      <c r="C497" s="32" t="s">
        <v>1438</v>
      </c>
      <c r="D497" s="31" t="s">
        <v>1969</v>
      </c>
      <c r="E497" s="33">
        <v>21117956</v>
      </c>
      <c r="F497" s="34" t="s">
        <v>2132</v>
      </c>
      <c r="G497" s="34" t="s">
        <v>944</v>
      </c>
      <c r="H497" s="31" t="s">
        <v>10</v>
      </c>
      <c r="I497" s="32" t="s">
        <v>11</v>
      </c>
      <c r="J497" s="35" t="s">
        <v>2520</v>
      </c>
    </row>
    <row r="498" spans="1:10" ht="60.75">
      <c r="A498" s="31" t="s">
        <v>913</v>
      </c>
      <c r="B498" s="32">
        <v>28824</v>
      </c>
      <c r="C498" s="32" t="s">
        <v>1439</v>
      </c>
      <c r="D498" s="31" t="s">
        <v>1973</v>
      </c>
      <c r="E498" s="33">
        <v>24433772</v>
      </c>
      <c r="F498" s="34" t="s">
        <v>2144</v>
      </c>
      <c r="G498" s="34" t="s">
        <v>944</v>
      </c>
      <c r="H498" s="31" t="s">
        <v>10</v>
      </c>
      <c r="I498" s="32" t="s">
        <v>11</v>
      </c>
      <c r="J498" s="35" t="s">
        <v>2523</v>
      </c>
    </row>
    <row r="499" spans="1:10" ht="60.75">
      <c r="A499" s="31" t="s">
        <v>911</v>
      </c>
      <c r="B499" s="32">
        <v>28825</v>
      </c>
      <c r="C499" s="32" t="s">
        <v>1440</v>
      </c>
      <c r="D499" s="31" t="s">
        <v>1974</v>
      </c>
      <c r="E499" s="33">
        <v>32000000</v>
      </c>
      <c r="F499" s="34" t="s">
        <v>2149</v>
      </c>
      <c r="G499" s="34" t="s">
        <v>944</v>
      </c>
      <c r="H499" s="31" t="s">
        <v>10</v>
      </c>
      <c r="I499" s="32" t="s">
        <v>11</v>
      </c>
      <c r="J499" s="35" t="s">
        <v>2524</v>
      </c>
    </row>
    <row r="500" spans="1:10" ht="105.75">
      <c r="A500" s="31" t="s">
        <v>911</v>
      </c>
      <c r="B500" s="32">
        <v>28826</v>
      </c>
      <c r="C500" s="32" t="s">
        <v>1441</v>
      </c>
      <c r="D500" s="31" t="s">
        <v>1969</v>
      </c>
      <c r="E500" s="33">
        <v>21117956</v>
      </c>
      <c r="F500" s="34" t="s">
        <v>2132</v>
      </c>
      <c r="G500" s="34" t="s">
        <v>944</v>
      </c>
      <c r="H500" s="31" t="s">
        <v>10</v>
      </c>
      <c r="I500" s="32" t="s">
        <v>11</v>
      </c>
      <c r="J500" s="35" t="s">
        <v>2520</v>
      </c>
    </row>
    <row r="501" spans="1:10" ht="90.75">
      <c r="A501" s="31" t="s">
        <v>914</v>
      </c>
      <c r="B501" s="32">
        <v>28827</v>
      </c>
      <c r="C501" s="32" t="s">
        <v>1442</v>
      </c>
      <c r="D501" s="31" t="s">
        <v>1975</v>
      </c>
      <c r="E501" s="33">
        <v>12483600</v>
      </c>
      <c r="F501" s="34" t="s">
        <v>2132</v>
      </c>
      <c r="G501" s="34" t="s">
        <v>2156</v>
      </c>
      <c r="H501" s="31" t="s">
        <v>10</v>
      </c>
      <c r="I501" s="32" t="s">
        <v>11</v>
      </c>
      <c r="J501" s="35" t="s">
        <v>2525</v>
      </c>
    </row>
    <row r="502" spans="1:10" ht="90.75">
      <c r="A502" s="31" t="s">
        <v>909</v>
      </c>
      <c r="B502" s="32">
        <v>28828</v>
      </c>
      <c r="C502" s="32" t="s">
        <v>1443</v>
      </c>
      <c r="D502" s="31" t="s">
        <v>1976</v>
      </c>
      <c r="E502" s="33">
        <v>28361908</v>
      </c>
      <c r="F502" s="34" t="s">
        <v>2149</v>
      </c>
      <c r="G502" s="34" t="s">
        <v>944</v>
      </c>
      <c r="H502" s="31" t="s">
        <v>10</v>
      </c>
      <c r="I502" s="32" t="s">
        <v>11</v>
      </c>
      <c r="J502" s="35" t="s">
        <v>2526</v>
      </c>
    </row>
    <row r="503" spans="1:10" ht="75.75">
      <c r="A503" s="31" t="s">
        <v>913</v>
      </c>
      <c r="B503" s="32">
        <v>28829</v>
      </c>
      <c r="C503" s="32" t="s">
        <v>1444</v>
      </c>
      <c r="D503" s="31" t="s">
        <v>1977</v>
      </c>
      <c r="E503" s="33">
        <v>72000000</v>
      </c>
      <c r="F503" s="34" t="s">
        <v>947</v>
      </c>
      <c r="G503" s="34" t="s">
        <v>944</v>
      </c>
      <c r="H503" s="31" t="s">
        <v>10</v>
      </c>
      <c r="I503" s="32" t="s">
        <v>11</v>
      </c>
      <c r="J503" s="35" t="s">
        <v>2527</v>
      </c>
    </row>
    <row r="504" spans="1:10" ht="75.75">
      <c r="A504" s="31" t="s">
        <v>909</v>
      </c>
      <c r="B504" s="32">
        <v>28830</v>
      </c>
      <c r="C504" s="32" t="s">
        <v>1445</v>
      </c>
      <c r="D504" s="31" t="s">
        <v>1978</v>
      </c>
      <c r="E504" s="33">
        <v>22397624</v>
      </c>
      <c r="F504" s="34" t="s">
        <v>947</v>
      </c>
      <c r="G504" s="34" t="s">
        <v>944</v>
      </c>
      <c r="H504" s="31" t="s">
        <v>10</v>
      </c>
      <c r="I504" s="32" t="s">
        <v>11</v>
      </c>
      <c r="J504" s="35" t="s">
        <v>2528</v>
      </c>
    </row>
    <row r="505" spans="1:10" ht="75.75">
      <c r="A505" s="31" t="s">
        <v>906</v>
      </c>
      <c r="B505" s="32">
        <v>28831</v>
      </c>
      <c r="C505" s="32" t="s">
        <v>1446</v>
      </c>
      <c r="D505" s="31" t="s">
        <v>1979</v>
      </c>
      <c r="E505" s="33">
        <v>18092684</v>
      </c>
      <c r="F505" s="34" t="s">
        <v>2143</v>
      </c>
      <c r="G505" s="34" t="s">
        <v>944</v>
      </c>
      <c r="H505" s="31" t="s">
        <v>10</v>
      </c>
      <c r="I505" s="32" t="s">
        <v>11</v>
      </c>
      <c r="J505" s="35" t="s">
        <v>2529</v>
      </c>
    </row>
    <row r="506" spans="1:10" ht="105.75">
      <c r="A506" s="31" t="s">
        <v>911</v>
      </c>
      <c r="B506" s="32">
        <v>28832</v>
      </c>
      <c r="C506" s="32" t="s">
        <v>1447</v>
      </c>
      <c r="D506" s="31" t="s">
        <v>1969</v>
      </c>
      <c r="E506" s="33">
        <v>21117956</v>
      </c>
      <c r="F506" s="34" t="s">
        <v>2144</v>
      </c>
      <c r="G506" s="34" t="s">
        <v>2172</v>
      </c>
      <c r="H506" s="31" t="s">
        <v>10</v>
      </c>
      <c r="I506" s="32" t="s">
        <v>11</v>
      </c>
      <c r="J506" s="35" t="s">
        <v>2520</v>
      </c>
    </row>
    <row r="507" spans="1:10" ht="75.75">
      <c r="A507" s="31" t="s">
        <v>909</v>
      </c>
      <c r="B507" s="32">
        <v>28833</v>
      </c>
      <c r="C507" s="32" t="s">
        <v>1448</v>
      </c>
      <c r="D507" s="31" t="s">
        <v>926</v>
      </c>
      <c r="E507" s="33">
        <v>40032594</v>
      </c>
      <c r="F507" s="34" t="s">
        <v>2144</v>
      </c>
      <c r="G507" s="34" t="s">
        <v>944</v>
      </c>
      <c r="H507" s="31" t="s">
        <v>10</v>
      </c>
      <c r="I507" s="32" t="s">
        <v>11</v>
      </c>
      <c r="J507" s="35" t="s">
        <v>2530</v>
      </c>
    </row>
    <row r="508" spans="1:10" ht="60.75">
      <c r="A508" s="31" t="s">
        <v>909</v>
      </c>
      <c r="B508" s="32">
        <v>28834</v>
      </c>
      <c r="C508" s="32" t="s">
        <v>1449</v>
      </c>
      <c r="D508" s="31" t="s">
        <v>1980</v>
      </c>
      <c r="E508" s="33">
        <v>12707607</v>
      </c>
      <c r="F508" s="34" t="s">
        <v>2143</v>
      </c>
      <c r="G508" s="34" t="s">
        <v>944</v>
      </c>
      <c r="H508" s="31" t="s">
        <v>10</v>
      </c>
      <c r="I508" s="32" t="s">
        <v>11</v>
      </c>
      <c r="J508" s="35" t="s">
        <v>2531</v>
      </c>
    </row>
    <row r="509" spans="1:10" ht="75.75">
      <c r="A509" s="31" t="s">
        <v>909</v>
      </c>
      <c r="B509" s="32">
        <v>28835</v>
      </c>
      <c r="C509" s="32" t="s">
        <v>1450</v>
      </c>
      <c r="D509" s="31" t="s">
        <v>1981</v>
      </c>
      <c r="E509" s="33">
        <v>23212083</v>
      </c>
      <c r="F509" s="34" t="s">
        <v>2143</v>
      </c>
      <c r="G509" s="34" t="s">
        <v>944</v>
      </c>
      <c r="H509" s="31" t="s">
        <v>10</v>
      </c>
      <c r="I509" s="32" t="s">
        <v>11</v>
      </c>
      <c r="J509" s="35" t="s">
        <v>2532</v>
      </c>
    </row>
    <row r="510" spans="1:10" ht="60.75">
      <c r="A510" s="31" t="s">
        <v>909</v>
      </c>
      <c r="B510" s="32">
        <v>28836</v>
      </c>
      <c r="C510" s="32" t="s">
        <v>1451</v>
      </c>
      <c r="D510" s="31" t="s">
        <v>1865</v>
      </c>
      <c r="E510" s="33">
        <v>12753792</v>
      </c>
      <c r="F510" s="34" t="s">
        <v>2132</v>
      </c>
      <c r="G510" s="34" t="s">
        <v>944</v>
      </c>
      <c r="H510" s="31" t="s">
        <v>10</v>
      </c>
      <c r="I510" s="32" t="s">
        <v>11</v>
      </c>
      <c r="J510" s="35" t="s">
        <v>2413</v>
      </c>
    </row>
    <row r="511" spans="1:10" ht="45.75">
      <c r="A511" s="31" t="s">
        <v>909</v>
      </c>
      <c r="B511" s="32">
        <v>28837</v>
      </c>
      <c r="C511" s="32" t="s">
        <v>1452</v>
      </c>
      <c r="D511" s="31" t="s">
        <v>1982</v>
      </c>
      <c r="E511" s="33">
        <v>14804049</v>
      </c>
      <c r="F511" s="34" t="s">
        <v>2132</v>
      </c>
      <c r="G511" s="34" t="s">
        <v>944</v>
      </c>
      <c r="H511" s="31" t="s">
        <v>10</v>
      </c>
      <c r="I511" s="32" t="s">
        <v>11</v>
      </c>
      <c r="J511" s="35" t="s">
        <v>2533</v>
      </c>
    </row>
    <row r="512" spans="1:10" ht="105.75">
      <c r="A512" s="31" t="s">
        <v>906</v>
      </c>
      <c r="B512" s="32">
        <v>28838</v>
      </c>
      <c r="C512" s="32" t="s">
        <v>1453</v>
      </c>
      <c r="D512" s="31" t="s">
        <v>1983</v>
      </c>
      <c r="E512" s="33">
        <v>48671571</v>
      </c>
      <c r="F512" s="34" t="s">
        <v>2153</v>
      </c>
      <c r="G512" s="34" t="s">
        <v>944</v>
      </c>
      <c r="H512" s="31" t="s">
        <v>10</v>
      </c>
      <c r="I512" s="32" t="s">
        <v>11</v>
      </c>
      <c r="J512" s="35" t="s">
        <v>2534</v>
      </c>
    </row>
    <row r="513" spans="1:10" ht="45.75">
      <c r="A513" s="31" t="s">
        <v>909</v>
      </c>
      <c r="B513" s="32">
        <v>28839</v>
      </c>
      <c r="C513" s="32" t="s">
        <v>1454</v>
      </c>
      <c r="D513" s="31" t="s">
        <v>1982</v>
      </c>
      <c r="E513" s="33">
        <v>14804049</v>
      </c>
      <c r="F513" s="34" t="s">
        <v>2132</v>
      </c>
      <c r="G513" s="34" t="s">
        <v>944</v>
      </c>
      <c r="H513" s="31" t="s">
        <v>10</v>
      </c>
      <c r="I513" s="32" t="s">
        <v>11</v>
      </c>
      <c r="J513" s="35" t="s">
        <v>2535</v>
      </c>
    </row>
    <row r="514" spans="1:10" ht="90.75">
      <c r="A514" s="31" t="s">
        <v>911</v>
      </c>
      <c r="B514" s="32">
        <v>28840</v>
      </c>
      <c r="C514" s="32" t="s">
        <v>1455</v>
      </c>
      <c r="D514" s="31" t="s">
        <v>1984</v>
      </c>
      <c r="E514" s="33">
        <v>11443410</v>
      </c>
      <c r="F514" s="34" t="s">
        <v>2144</v>
      </c>
      <c r="G514" s="34" t="s">
        <v>944</v>
      </c>
      <c r="H514" s="31" t="s">
        <v>10</v>
      </c>
      <c r="I514" s="32" t="s">
        <v>11</v>
      </c>
      <c r="J514" s="35" t="s">
        <v>2536</v>
      </c>
    </row>
    <row r="515" spans="1:10" ht="90.75">
      <c r="A515" s="31" t="s">
        <v>911</v>
      </c>
      <c r="B515" s="32">
        <v>28841</v>
      </c>
      <c r="C515" s="32" t="s">
        <v>1456</v>
      </c>
      <c r="D515" s="31" t="s">
        <v>1984</v>
      </c>
      <c r="E515" s="33">
        <v>11443410</v>
      </c>
      <c r="F515" s="34" t="s">
        <v>2132</v>
      </c>
      <c r="G515" s="34" t="s">
        <v>944</v>
      </c>
      <c r="H515" s="31" t="s">
        <v>10</v>
      </c>
      <c r="I515" s="32" t="s">
        <v>11</v>
      </c>
      <c r="J515" s="35" t="s">
        <v>2536</v>
      </c>
    </row>
    <row r="516" spans="1:10" ht="90.75">
      <c r="A516" s="31" t="s">
        <v>911</v>
      </c>
      <c r="B516" s="32">
        <v>28842</v>
      </c>
      <c r="C516" s="32" t="s">
        <v>1457</v>
      </c>
      <c r="D516" s="31" t="s">
        <v>1984</v>
      </c>
      <c r="E516" s="33">
        <v>11443410</v>
      </c>
      <c r="F516" s="34" t="s">
        <v>2132</v>
      </c>
      <c r="G516" s="34" t="s">
        <v>944</v>
      </c>
      <c r="H516" s="31" t="s">
        <v>10</v>
      </c>
      <c r="I516" s="32" t="s">
        <v>11</v>
      </c>
      <c r="J516" s="35" t="s">
        <v>2536</v>
      </c>
    </row>
    <row r="517" spans="1:10" ht="90.75">
      <c r="A517" s="31" t="s">
        <v>914</v>
      </c>
      <c r="B517" s="32">
        <v>28843</v>
      </c>
      <c r="C517" s="32" t="s">
        <v>1458</v>
      </c>
      <c r="D517" s="31" t="s">
        <v>1985</v>
      </c>
      <c r="E517" s="33">
        <v>26700000</v>
      </c>
      <c r="F517" s="34" t="s">
        <v>2132</v>
      </c>
      <c r="G517" s="34" t="s">
        <v>2170</v>
      </c>
      <c r="H517" s="31" t="s">
        <v>10</v>
      </c>
      <c r="I517" s="32" t="s">
        <v>11</v>
      </c>
      <c r="J517" s="35" t="s">
        <v>2537</v>
      </c>
    </row>
    <row r="518" spans="1:10" ht="90.75">
      <c r="A518" s="31" t="s">
        <v>914</v>
      </c>
      <c r="B518" s="32">
        <v>28844</v>
      </c>
      <c r="C518" s="32" t="s">
        <v>1459</v>
      </c>
      <c r="D518" s="31" t="s">
        <v>1986</v>
      </c>
      <c r="E518" s="33">
        <v>28035000</v>
      </c>
      <c r="F518" s="34" t="s">
        <v>2150</v>
      </c>
      <c r="G518" s="34" t="s">
        <v>2170</v>
      </c>
      <c r="H518" s="31" t="s">
        <v>10</v>
      </c>
      <c r="I518" s="32" t="s">
        <v>11</v>
      </c>
      <c r="J518" s="35" t="s">
        <v>2538</v>
      </c>
    </row>
    <row r="519" spans="1:10" ht="60.75">
      <c r="A519" s="31" t="s">
        <v>906</v>
      </c>
      <c r="B519" s="32">
        <v>28845</v>
      </c>
      <c r="C519" s="32" t="s">
        <v>1460</v>
      </c>
      <c r="D519" s="31" t="s">
        <v>1987</v>
      </c>
      <c r="E519" s="33">
        <v>25600000</v>
      </c>
      <c r="F519" s="34" t="s">
        <v>2144</v>
      </c>
      <c r="G519" s="34" t="s">
        <v>944</v>
      </c>
      <c r="H519" s="31" t="s">
        <v>10</v>
      </c>
      <c r="I519" s="32" t="s">
        <v>11</v>
      </c>
      <c r="J519" s="35" t="s">
        <v>2539</v>
      </c>
    </row>
    <row r="520" spans="1:10" ht="60.75">
      <c r="A520" s="31" t="s">
        <v>910</v>
      </c>
      <c r="B520" s="32">
        <v>28846</v>
      </c>
      <c r="C520" s="32" t="s">
        <v>1461</v>
      </c>
      <c r="D520" s="31" t="s">
        <v>1988</v>
      </c>
      <c r="E520" s="33">
        <v>22000000</v>
      </c>
      <c r="F520" s="34" t="s">
        <v>2144</v>
      </c>
      <c r="G520" s="34" t="s">
        <v>944</v>
      </c>
      <c r="H520" s="31" t="s">
        <v>10</v>
      </c>
      <c r="I520" s="32" t="s">
        <v>11</v>
      </c>
      <c r="J520" s="35" t="s">
        <v>2540</v>
      </c>
    </row>
    <row r="521" spans="1:10" ht="105.75">
      <c r="A521" s="31" t="s">
        <v>909</v>
      </c>
      <c r="B521" s="32">
        <v>28847</v>
      </c>
      <c r="C521" s="32" t="s">
        <v>1462</v>
      </c>
      <c r="D521" s="31" t="s">
        <v>1989</v>
      </c>
      <c r="E521" s="33">
        <v>29370326</v>
      </c>
      <c r="F521" s="34" t="s">
        <v>2134</v>
      </c>
      <c r="G521" s="34" t="s">
        <v>944</v>
      </c>
      <c r="H521" s="31" t="s">
        <v>10</v>
      </c>
      <c r="I521" s="32" t="s">
        <v>11</v>
      </c>
      <c r="J521" s="35" t="s">
        <v>2541</v>
      </c>
    </row>
    <row r="522" spans="1:10" ht="75.75">
      <c r="A522" s="31" t="s">
        <v>909</v>
      </c>
      <c r="B522" s="32">
        <v>28848</v>
      </c>
      <c r="C522" s="32" t="s">
        <v>1463</v>
      </c>
      <c r="D522" s="31" t="s">
        <v>1990</v>
      </c>
      <c r="E522" s="33">
        <v>11336704</v>
      </c>
      <c r="F522" s="34" t="s">
        <v>2144</v>
      </c>
      <c r="G522" s="34" t="s">
        <v>944</v>
      </c>
      <c r="H522" s="31" t="s">
        <v>10</v>
      </c>
      <c r="I522" s="32" t="s">
        <v>11</v>
      </c>
      <c r="J522" s="35" t="s">
        <v>2542</v>
      </c>
    </row>
    <row r="523" spans="1:10" ht="75.75">
      <c r="A523" s="31" t="s">
        <v>909</v>
      </c>
      <c r="B523" s="32">
        <v>28849</v>
      </c>
      <c r="C523" s="32" t="s">
        <v>1464</v>
      </c>
      <c r="D523" s="31" t="s">
        <v>1991</v>
      </c>
      <c r="E523" s="33">
        <v>22397624</v>
      </c>
      <c r="F523" s="34" t="s">
        <v>947</v>
      </c>
      <c r="G523" s="34" t="s">
        <v>944</v>
      </c>
      <c r="H523" s="31" t="s">
        <v>10</v>
      </c>
      <c r="I523" s="32" t="s">
        <v>11</v>
      </c>
      <c r="J523" s="35" t="s">
        <v>2543</v>
      </c>
    </row>
    <row r="524" spans="1:10" ht="90.75">
      <c r="A524" s="31" t="s">
        <v>913</v>
      </c>
      <c r="B524" s="32">
        <v>28850</v>
      </c>
      <c r="C524" s="32" t="s">
        <v>1465</v>
      </c>
      <c r="D524" s="31" t="s">
        <v>1992</v>
      </c>
      <c r="E524" s="33">
        <v>38133333</v>
      </c>
      <c r="F524" s="34" t="s">
        <v>2143</v>
      </c>
      <c r="G524" s="34" t="s">
        <v>944</v>
      </c>
      <c r="H524" s="31" t="s">
        <v>10</v>
      </c>
      <c r="I524" s="32" t="s">
        <v>11</v>
      </c>
      <c r="J524" s="35" t="s">
        <v>2544</v>
      </c>
    </row>
    <row r="525" spans="1:10" ht="60.75">
      <c r="A525" s="31" t="s">
        <v>913</v>
      </c>
      <c r="B525" s="32">
        <v>28851</v>
      </c>
      <c r="C525" s="32" t="s">
        <v>1466</v>
      </c>
      <c r="D525" s="31" t="s">
        <v>1993</v>
      </c>
      <c r="E525" s="33">
        <v>19356333</v>
      </c>
      <c r="F525" s="34" t="s">
        <v>2143</v>
      </c>
      <c r="G525" s="34" t="s">
        <v>944</v>
      </c>
      <c r="H525" s="31" t="s">
        <v>10</v>
      </c>
      <c r="I525" s="32" t="s">
        <v>11</v>
      </c>
      <c r="J525" s="35" t="s">
        <v>2545</v>
      </c>
    </row>
    <row r="526" spans="1:10" ht="75.75">
      <c r="A526" s="31" t="s">
        <v>909</v>
      </c>
      <c r="B526" s="32">
        <v>28852</v>
      </c>
      <c r="C526" s="32" t="s">
        <v>1467</v>
      </c>
      <c r="D526" s="31" t="s">
        <v>1991</v>
      </c>
      <c r="E526" s="33">
        <v>22397624</v>
      </c>
      <c r="F526" s="34" t="s">
        <v>2144</v>
      </c>
      <c r="G526" s="34" t="s">
        <v>944</v>
      </c>
      <c r="H526" s="31" t="s">
        <v>10</v>
      </c>
      <c r="I526" s="32" t="s">
        <v>11</v>
      </c>
      <c r="J526" s="35" t="s">
        <v>2546</v>
      </c>
    </row>
    <row r="527" spans="1:10" ht="60.75">
      <c r="A527" s="31" t="s">
        <v>909</v>
      </c>
      <c r="B527" s="32">
        <v>28853</v>
      </c>
      <c r="C527" s="32" t="s">
        <v>1468</v>
      </c>
      <c r="D527" s="31" t="s">
        <v>1994</v>
      </c>
      <c r="E527" s="33">
        <v>12707584</v>
      </c>
      <c r="F527" s="34" t="s">
        <v>2133</v>
      </c>
      <c r="G527" s="34" t="s">
        <v>944</v>
      </c>
      <c r="H527" s="31" t="s">
        <v>10</v>
      </c>
      <c r="I527" s="32" t="s">
        <v>11</v>
      </c>
      <c r="J527" s="35" t="s">
        <v>2547</v>
      </c>
    </row>
    <row r="528" spans="1:10" ht="60.75">
      <c r="A528" s="31" t="s">
        <v>909</v>
      </c>
      <c r="B528" s="32">
        <v>28854</v>
      </c>
      <c r="C528" s="32" t="s">
        <v>1469</v>
      </c>
      <c r="D528" s="31" t="s">
        <v>1995</v>
      </c>
      <c r="E528" s="33">
        <v>32040356</v>
      </c>
      <c r="F528" s="34" t="s">
        <v>947</v>
      </c>
      <c r="G528" s="34" t="s">
        <v>944</v>
      </c>
      <c r="H528" s="31" t="s">
        <v>10</v>
      </c>
      <c r="I528" s="32" t="s">
        <v>11</v>
      </c>
      <c r="J528" s="35" t="s">
        <v>2548</v>
      </c>
    </row>
    <row r="529" spans="1:10" ht="105.75">
      <c r="A529" s="31" t="s">
        <v>906</v>
      </c>
      <c r="B529" s="32">
        <v>28855</v>
      </c>
      <c r="C529" s="32" t="s">
        <v>1470</v>
      </c>
      <c r="D529" s="31" t="s">
        <v>1996</v>
      </c>
      <c r="E529" s="33" t="s">
        <v>2127</v>
      </c>
      <c r="F529" s="34" t="s">
        <v>2153</v>
      </c>
      <c r="G529" s="34" t="s">
        <v>2158</v>
      </c>
      <c r="H529" s="31" t="s">
        <v>14</v>
      </c>
      <c r="I529" s="32" t="s">
        <v>11</v>
      </c>
      <c r="J529" s="35">
        <v>115817</v>
      </c>
    </row>
    <row r="530" spans="1:10" ht="90.75">
      <c r="A530" s="31" t="s">
        <v>913</v>
      </c>
      <c r="B530" s="32">
        <v>28856</v>
      </c>
      <c r="C530" s="32" t="s">
        <v>1471</v>
      </c>
      <c r="D530" s="31" t="s">
        <v>921</v>
      </c>
      <c r="E530" s="33">
        <v>28166666</v>
      </c>
      <c r="F530" s="34" t="s">
        <v>2132</v>
      </c>
      <c r="G530" s="34" t="s">
        <v>944</v>
      </c>
      <c r="H530" s="31" t="s">
        <v>10</v>
      </c>
      <c r="I530" s="32" t="s">
        <v>13</v>
      </c>
      <c r="J530" s="35" t="s">
        <v>2435</v>
      </c>
    </row>
    <row r="531" spans="1:10" ht="75.75">
      <c r="A531" s="31" t="s">
        <v>909</v>
      </c>
      <c r="B531" s="32">
        <v>28857</v>
      </c>
      <c r="C531" s="32" t="s">
        <v>1472</v>
      </c>
      <c r="D531" s="31" t="s">
        <v>1923</v>
      </c>
      <c r="E531" s="33">
        <v>13812616</v>
      </c>
      <c r="F531" s="34" t="s">
        <v>947</v>
      </c>
      <c r="G531" s="34" t="s">
        <v>944</v>
      </c>
      <c r="H531" s="31" t="s">
        <v>10</v>
      </c>
      <c r="I531" s="32" t="s">
        <v>11</v>
      </c>
      <c r="J531" s="35" t="s">
        <v>2473</v>
      </c>
    </row>
    <row r="532" spans="1:10" ht="60.75">
      <c r="A532" s="31" t="s">
        <v>909</v>
      </c>
      <c r="B532" s="32">
        <v>28858</v>
      </c>
      <c r="C532" s="32" t="s">
        <v>1473</v>
      </c>
      <c r="D532" s="31" t="s">
        <v>1995</v>
      </c>
      <c r="E532" s="33">
        <v>32040356</v>
      </c>
      <c r="F532" s="34" t="s">
        <v>2150</v>
      </c>
      <c r="G532" s="34" t="s">
        <v>944</v>
      </c>
      <c r="H532" s="31" t="s">
        <v>10</v>
      </c>
      <c r="I532" s="32" t="s">
        <v>11</v>
      </c>
      <c r="J532" s="35" t="s">
        <v>2548</v>
      </c>
    </row>
    <row r="533" spans="1:10" ht="60.75">
      <c r="A533" s="31" t="s">
        <v>906</v>
      </c>
      <c r="B533" s="32">
        <v>28859</v>
      </c>
      <c r="C533" s="32" t="s">
        <v>1474</v>
      </c>
      <c r="D533" s="31" t="s">
        <v>1997</v>
      </c>
      <c r="E533" s="33">
        <v>8384585</v>
      </c>
      <c r="F533" s="34" t="s">
        <v>2133</v>
      </c>
      <c r="G533" s="34" t="s">
        <v>944</v>
      </c>
      <c r="H533" s="31" t="s">
        <v>10</v>
      </c>
      <c r="I533" s="32" t="s">
        <v>11</v>
      </c>
      <c r="J533" s="35" t="s">
        <v>2549</v>
      </c>
    </row>
    <row r="534" spans="1:10" ht="90.75">
      <c r="A534" s="31" t="s">
        <v>913</v>
      </c>
      <c r="B534" s="32">
        <v>28860</v>
      </c>
      <c r="C534" s="32" t="s">
        <v>1475</v>
      </c>
      <c r="D534" s="31" t="s">
        <v>919</v>
      </c>
      <c r="E534" s="33">
        <v>29561000</v>
      </c>
      <c r="F534" s="34" t="s">
        <v>2135</v>
      </c>
      <c r="G534" s="34" t="s">
        <v>944</v>
      </c>
      <c r="H534" s="31" t="s">
        <v>10</v>
      </c>
      <c r="I534" s="32" t="s">
        <v>11</v>
      </c>
      <c r="J534" s="35" t="s">
        <v>920</v>
      </c>
    </row>
    <row r="535" spans="1:10" ht="45.75">
      <c r="A535" s="31" t="s">
        <v>909</v>
      </c>
      <c r="B535" s="32">
        <v>28861</v>
      </c>
      <c r="C535" s="32" t="s">
        <v>1476</v>
      </c>
      <c r="D535" s="31" t="s">
        <v>1998</v>
      </c>
      <c r="E535" s="33">
        <v>29370326</v>
      </c>
      <c r="F535" s="34" t="s">
        <v>2144</v>
      </c>
      <c r="G535" s="34" t="s">
        <v>944</v>
      </c>
      <c r="H535" s="31" t="s">
        <v>10</v>
      </c>
      <c r="I535" s="32" t="s">
        <v>11</v>
      </c>
      <c r="J535" s="35" t="s">
        <v>2550</v>
      </c>
    </row>
    <row r="536" spans="1:10" ht="105.75">
      <c r="A536" s="31" t="s">
        <v>911</v>
      </c>
      <c r="B536" s="32">
        <v>28862</v>
      </c>
      <c r="C536" s="32" t="s">
        <v>1477</v>
      </c>
      <c r="D536" s="31" t="s">
        <v>1999</v>
      </c>
      <c r="E536" s="33">
        <v>19000000</v>
      </c>
      <c r="F536" s="34" t="s">
        <v>2144</v>
      </c>
      <c r="G536" s="34" t="s">
        <v>2136</v>
      </c>
      <c r="H536" s="31" t="s">
        <v>10</v>
      </c>
      <c r="I536" s="32" t="s">
        <v>11</v>
      </c>
      <c r="J536" s="35" t="s">
        <v>2551</v>
      </c>
    </row>
    <row r="537" spans="1:10" ht="75.75">
      <c r="A537" s="31" t="s">
        <v>909</v>
      </c>
      <c r="B537" s="32">
        <v>28863</v>
      </c>
      <c r="C537" s="32" t="s">
        <v>1478</v>
      </c>
      <c r="D537" s="31" t="s">
        <v>2000</v>
      </c>
      <c r="E537" s="33">
        <v>25998415</v>
      </c>
      <c r="F537" s="34" t="s">
        <v>2144</v>
      </c>
      <c r="G537" s="34" t="s">
        <v>944</v>
      </c>
      <c r="H537" s="31" t="s">
        <v>10</v>
      </c>
      <c r="I537" s="32" t="s">
        <v>11</v>
      </c>
      <c r="J537" s="35" t="s">
        <v>2552</v>
      </c>
    </row>
    <row r="538" spans="1:10" ht="45.75">
      <c r="A538" s="31" t="s">
        <v>909</v>
      </c>
      <c r="B538" s="32">
        <v>28864</v>
      </c>
      <c r="C538" s="32" t="s">
        <v>1479</v>
      </c>
      <c r="D538" s="31" t="s">
        <v>2001</v>
      </c>
      <c r="E538" s="33">
        <v>3384700</v>
      </c>
      <c r="F538" s="34" t="s">
        <v>2135</v>
      </c>
      <c r="G538" s="34" t="s">
        <v>2173</v>
      </c>
      <c r="H538" s="31" t="s">
        <v>916</v>
      </c>
      <c r="I538" s="32" t="s">
        <v>11</v>
      </c>
      <c r="J538" s="35" t="s">
        <v>2553</v>
      </c>
    </row>
    <row r="539" spans="1:10" ht="75.75">
      <c r="A539" s="31" t="s">
        <v>909</v>
      </c>
      <c r="B539" s="32">
        <v>28865</v>
      </c>
      <c r="C539" s="32" t="s">
        <v>1480</v>
      </c>
      <c r="D539" s="31" t="s">
        <v>2002</v>
      </c>
      <c r="E539" s="33">
        <v>45225796</v>
      </c>
      <c r="F539" s="34" t="s">
        <v>2134</v>
      </c>
      <c r="G539" s="34" t="s">
        <v>944</v>
      </c>
      <c r="H539" s="31" t="s">
        <v>10</v>
      </c>
      <c r="I539" s="32" t="s">
        <v>11</v>
      </c>
      <c r="J539" s="35" t="s">
        <v>2554</v>
      </c>
    </row>
    <row r="540" spans="1:10" ht="60.75">
      <c r="A540" s="31" t="s">
        <v>911</v>
      </c>
      <c r="B540" s="32">
        <v>28866</v>
      </c>
      <c r="C540" s="32" t="s">
        <v>1481</v>
      </c>
      <c r="D540" s="31" t="s">
        <v>2003</v>
      </c>
      <c r="E540" s="33">
        <v>22397624</v>
      </c>
      <c r="F540" s="34" t="s">
        <v>2150</v>
      </c>
      <c r="G540" s="34" t="s">
        <v>944</v>
      </c>
      <c r="H540" s="31" t="s">
        <v>10</v>
      </c>
      <c r="I540" s="32" t="s">
        <v>11</v>
      </c>
      <c r="J540" s="35" t="s">
        <v>2555</v>
      </c>
    </row>
    <row r="541" spans="1:10" ht="75.75">
      <c r="A541" s="31" t="s">
        <v>909</v>
      </c>
      <c r="B541" s="32">
        <v>28867</v>
      </c>
      <c r="C541" s="32" t="s">
        <v>1482</v>
      </c>
      <c r="D541" s="31" t="s">
        <v>1991</v>
      </c>
      <c r="E541" s="33">
        <v>22397624</v>
      </c>
      <c r="F541" s="34" t="s">
        <v>2144</v>
      </c>
      <c r="G541" s="34" t="s">
        <v>944</v>
      </c>
      <c r="H541" s="31" t="s">
        <v>10</v>
      </c>
      <c r="I541" s="32" t="s">
        <v>11</v>
      </c>
      <c r="J541" s="35" t="s">
        <v>2556</v>
      </c>
    </row>
    <row r="542" spans="1:10" ht="60.75">
      <c r="A542" s="31" t="s">
        <v>906</v>
      </c>
      <c r="B542" s="32">
        <v>28868</v>
      </c>
      <c r="C542" s="32" t="s">
        <v>1483</v>
      </c>
      <c r="D542" s="31" t="s">
        <v>1997</v>
      </c>
      <c r="E542" s="33">
        <v>8384585</v>
      </c>
      <c r="F542" s="34" t="s">
        <v>2133</v>
      </c>
      <c r="G542" s="34" t="s">
        <v>944</v>
      </c>
      <c r="H542" s="31" t="s">
        <v>10</v>
      </c>
      <c r="I542" s="32" t="s">
        <v>11</v>
      </c>
      <c r="J542" s="35" t="s">
        <v>2549</v>
      </c>
    </row>
    <row r="543" spans="1:10" ht="60.75">
      <c r="A543" s="31" t="s">
        <v>911</v>
      </c>
      <c r="B543" s="32">
        <v>28869</v>
      </c>
      <c r="C543" s="32" t="s">
        <v>1484</v>
      </c>
      <c r="D543" s="31" t="s">
        <v>2004</v>
      </c>
      <c r="E543" s="33">
        <v>28875000</v>
      </c>
      <c r="F543" s="34" t="s">
        <v>2147</v>
      </c>
      <c r="G543" s="34" t="s">
        <v>944</v>
      </c>
      <c r="H543" s="31" t="s">
        <v>10</v>
      </c>
      <c r="I543" s="32" t="s">
        <v>11</v>
      </c>
      <c r="J543" s="35" t="s">
        <v>2557</v>
      </c>
    </row>
    <row r="544" spans="1:10" ht="75.75">
      <c r="A544" s="31" t="s">
        <v>906</v>
      </c>
      <c r="B544" s="32">
        <v>28870</v>
      </c>
      <c r="C544" s="32" t="s">
        <v>1485</v>
      </c>
      <c r="D544" s="31" t="s">
        <v>2005</v>
      </c>
      <c r="E544" s="33">
        <v>48671571</v>
      </c>
      <c r="F544" s="34" t="s">
        <v>2157</v>
      </c>
      <c r="G544" s="34" t="s">
        <v>944</v>
      </c>
      <c r="H544" s="31" t="s">
        <v>10</v>
      </c>
      <c r="I544" s="32" t="s">
        <v>11</v>
      </c>
      <c r="J544" s="35" t="s">
        <v>2558</v>
      </c>
    </row>
    <row r="545" spans="1:10" ht="105.75">
      <c r="A545" s="31" t="s">
        <v>909</v>
      </c>
      <c r="B545" s="32">
        <v>28871</v>
      </c>
      <c r="C545" s="32" t="s">
        <v>1486</v>
      </c>
      <c r="D545" s="31" t="s">
        <v>2006</v>
      </c>
      <c r="E545" s="33">
        <v>29370326</v>
      </c>
      <c r="F545" s="34" t="s">
        <v>2150</v>
      </c>
      <c r="G545" s="34" t="s">
        <v>944</v>
      </c>
      <c r="H545" s="31" t="s">
        <v>10</v>
      </c>
      <c r="I545" s="32" t="s">
        <v>11</v>
      </c>
      <c r="J545" s="35" t="s">
        <v>2559</v>
      </c>
    </row>
    <row r="546" spans="1:10" ht="60.75">
      <c r="A546" s="31" t="s">
        <v>910</v>
      </c>
      <c r="B546" s="32">
        <v>28872</v>
      </c>
      <c r="C546" s="32" t="s">
        <v>1487</v>
      </c>
      <c r="D546" s="31" t="s">
        <v>1988</v>
      </c>
      <c r="E546" s="33">
        <v>22000000</v>
      </c>
      <c r="F546" s="34" t="s">
        <v>2144</v>
      </c>
      <c r="G546" s="34" t="s">
        <v>944</v>
      </c>
      <c r="H546" s="31" t="s">
        <v>10</v>
      </c>
      <c r="I546" s="32" t="s">
        <v>11</v>
      </c>
      <c r="J546" s="35" t="s">
        <v>2540</v>
      </c>
    </row>
    <row r="547" spans="1:10" ht="90.75">
      <c r="A547" s="31" t="s">
        <v>914</v>
      </c>
      <c r="B547" s="32">
        <v>28873</v>
      </c>
      <c r="C547" s="32" t="s">
        <v>1488</v>
      </c>
      <c r="D547" s="31" t="s">
        <v>2007</v>
      </c>
      <c r="E547" s="33">
        <v>32040000</v>
      </c>
      <c r="F547" s="34" t="s">
        <v>947</v>
      </c>
      <c r="G547" s="34" t="s">
        <v>2156</v>
      </c>
      <c r="H547" s="31" t="s">
        <v>10</v>
      </c>
      <c r="I547" s="32" t="s">
        <v>11</v>
      </c>
      <c r="J547" s="35" t="s">
        <v>2560</v>
      </c>
    </row>
    <row r="548" spans="1:10" ht="90.75">
      <c r="A548" s="31" t="s">
        <v>911</v>
      </c>
      <c r="B548" s="32">
        <v>28874</v>
      </c>
      <c r="C548" s="32" t="s">
        <v>1489</v>
      </c>
      <c r="D548" s="31" t="s">
        <v>2008</v>
      </c>
      <c r="E548" s="33">
        <v>36953164</v>
      </c>
      <c r="F548" s="34" t="s">
        <v>947</v>
      </c>
      <c r="G548" s="34" t="s">
        <v>944</v>
      </c>
      <c r="H548" s="31" t="s">
        <v>10</v>
      </c>
      <c r="I548" s="32" t="s">
        <v>11</v>
      </c>
      <c r="J548" s="35" t="s">
        <v>2561</v>
      </c>
    </row>
    <row r="549" spans="1:10" ht="105.75">
      <c r="A549" s="31" t="s">
        <v>911</v>
      </c>
      <c r="B549" s="32">
        <v>28875</v>
      </c>
      <c r="C549" s="32" t="s">
        <v>1490</v>
      </c>
      <c r="D549" s="31" t="s">
        <v>2009</v>
      </c>
      <c r="E549" s="33">
        <v>11336704</v>
      </c>
      <c r="F549" s="34" t="s">
        <v>2133</v>
      </c>
      <c r="G549" s="34" t="s">
        <v>944</v>
      </c>
      <c r="H549" s="31" t="s">
        <v>10</v>
      </c>
      <c r="I549" s="32" t="s">
        <v>11</v>
      </c>
      <c r="J549" s="35" t="s">
        <v>2562</v>
      </c>
    </row>
    <row r="550" spans="1:10" ht="90.75">
      <c r="A550" s="31" t="s">
        <v>909</v>
      </c>
      <c r="B550" s="32">
        <v>28876</v>
      </c>
      <c r="C550" s="32" t="s">
        <v>1491</v>
      </c>
      <c r="D550" s="31" t="s">
        <v>2010</v>
      </c>
      <c r="E550" s="33">
        <v>24030267</v>
      </c>
      <c r="F550" s="34" t="s">
        <v>2144</v>
      </c>
      <c r="G550" s="34" t="s">
        <v>2174</v>
      </c>
      <c r="H550" s="31" t="s">
        <v>10</v>
      </c>
      <c r="I550" s="32" t="s">
        <v>11</v>
      </c>
      <c r="J550" s="35" t="s">
        <v>2563</v>
      </c>
    </row>
    <row r="551" spans="1:10" ht="105.75">
      <c r="A551" s="31" t="s">
        <v>911</v>
      </c>
      <c r="B551" s="32">
        <v>28877</v>
      </c>
      <c r="C551" s="32" t="s">
        <v>1492</v>
      </c>
      <c r="D551" s="31" t="s">
        <v>2009</v>
      </c>
      <c r="E551" s="33">
        <v>11336704</v>
      </c>
      <c r="F551" s="34" t="s">
        <v>2150</v>
      </c>
      <c r="G551" s="34" t="s">
        <v>944</v>
      </c>
      <c r="H551" s="31" t="s">
        <v>10</v>
      </c>
      <c r="I551" s="32" t="s">
        <v>11</v>
      </c>
      <c r="J551" s="35" t="s">
        <v>2562</v>
      </c>
    </row>
    <row r="552" spans="1:10" ht="45.75">
      <c r="A552" s="31" t="s">
        <v>915</v>
      </c>
      <c r="B552" s="32">
        <v>28878</v>
      </c>
      <c r="C552" s="32" t="s">
        <v>1493</v>
      </c>
      <c r="D552" s="31" t="s">
        <v>1898</v>
      </c>
      <c r="E552" s="33">
        <v>11336704</v>
      </c>
      <c r="F552" s="34" t="s">
        <v>947</v>
      </c>
      <c r="G552" s="34" t="s">
        <v>944</v>
      </c>
      <c r="H552" s="31" t="s">
        <v>10</v>
      </c>
      <c r="I552" s="32" t="s">
        <v>13</v>
      </c>
      <c r="J552" s="35" t="s">
        <v>2448</v>
      </c>
    </row>
    <row r="553" spans="1:10" ht="60.75">
      <c r="A553" s="31" t="s">
        <v>906</v>
      </c>
      <c r="B553" s="32">
        <v>28879</v>
      </c>
      <c r="C553" s="32" t="s">
        <v>1494</v>
      </c>
      <c r="D553" s="31" t="s">
        <v>2011</v>
      </c>
      <c r="E553" s="33">
        <v>26713506</v>
      </c>
      <c r="F553" s="34" t="s">
        <v>947</v>
      </c>
      <c r="G553" s="34" t="s">
        <v>2136</v>
      </c>
      <c r="H553" s="31" t="s">
        <v>916</v>
      </c>
      <c r="I553" s="32" t="s">
        <v>11</v>
      </c>
      <c r="J553" s="35" t="s">
        <v>2564</v>
      </c>
    </row>
    <row r="554" spans="1:10" ht="60.75">
      <c r="A554" s="31" t="s">
        <v>906</v>
      </c>
      <c r="B554" s="32">
        <v>28880</v>
      </c>
      <c r="C554" s="32" t="s">
        <v>1495</v>
      </c>
      <c r="D554" s="31" t="s">
        <v>2012</v>
      </c>
      <c r="E554" s="33">
        <v>10675396</v>
      </c>
      <c r="F554" s="34" t="s">
        <v>2133</v>
      </c>
      <c r="G554" s="34" t="s">
        <v>944</v>
      </c>
      <c r="H554" s="31" t="s">
        <v>10</v>
      </c>
      <c r="I554" s="32" t="s">
        <v>11</v>
      </c>
      <c r="J554" s="35" t="s">
        <v>2477</v>
      </c>
    </row>
    <row r="555" spans="1:10" ht="60.75">
      <c r="A555" s="31" t="s">
        <v>906</v>
      </c>
      <c r="B555" s="32">
        <v>28881</v>
      </c>
      <c r="C555" s="32" t="s">
        <v>1496</v>
      </c>
      <c r="D555" s="31" t="s">
        <v>2012</v>
      </c>
      <c r="E555" s="33">
        <v>10675396</v>
      </c>
      <c r="F555" s="34" t="s">
        <v>2146</v>
      </c>
      <c r="G555" s="34" t="s">
        <v>944</v>
      </c>
      <c r="H555" s="31" t="s">
        <v>10</v>
      </c>
      <c r="I555" s="32" t="s">
        <v>11</v>
      </c>
      <c r="J555" s="35" t="s">
        <v>2565</v>
      </c>
    </row>
    <row r="556" spans="1:10" ht="75.75">
      <c r="A556" s="31" t="s">
        <v>909</v>
      </c>
      <c r="B556" s="32">
        <v>28882</v>
      </c>
      <c r="C556" s="32" t="s">
        <v>1497</v>
      </c>
      <c r="D556" s="31" t="s">
        <v>912</v>
      </c>
      <c r="E556" s="33">
        <v>30705341</v>
      </c>
      <c r="F556" s="34" t="s">
        <v>2133</v>
      </c>
      <c r="G556" s="34" t="s">
        <v>944</v>
      </c>
      <c r="H556" s="31" t="s">
        <v>10</v>
      </c>
      <c r="I556" s="32" t="s">
        <v>11</v>
      </c>
      <c r="J556" s="35" t="s">
        <v>2566</v>
      </c>
    </row>
    <row r="557" spans="1:10" ht="60.75">
      <c r="A557" s="31" t="s">
        <v>906</v>
      </c>
      <c r="B557" s="32">
        <v>28883</v>
      </c>
      <c r="C557" s="32" t="s">
        <v>1498</v>
      </c>
      <c r="D557" s="31" t="s">
        <v>2012</v>
      </c>
      <c r="E557" s="33">
        <v>10675396</v>
      </c>
      <c r="F557" s="34" t="s">
        <v>2153</v>
      </c>
      <c r="G557" s="34" t="s">
        <v>944</v>
      </c>
      <c r="H557" s="31" t="s">
        <v>10</v>
      </c>
      <c r="I557" s="32" t="s">
        <v>11</v>
      </c>
      <c r="J557" s="35" t="s">
        <v>2565</v>
      </c>
    </row>
    <row r="558" spans="1:10" ht="60.75">
      <c r="A558" s="31" t="s">
        <v>906</v>
      </c>
      <c r="B558" s="32">
        <v>28884</v>
      </c>
      <c r="C558" s="32" t="s">
        <v>1499</v>
      </c>
      <c r="D558" s="31" t="s">
        <v>2012</v>
      </c>
      <c r="E558" s="33">
        <v>10675396</v>
      </c>
      <c r="F558" s="34" t="s">
        <v>2147</v>
      </c>
      <c r="G558" s="34" t="s">
        <v>944</v>
      </c>
      <c r="H558" s="31" t="s">
        <v>10</v>
      </c>
      <c r="I558" s="32" t="s">
        <v>11</v>
      </c>
      <c r="J558" s="35" t="s">
        <v>2565</v>
      </c>
    </row>
    <row r="559" spans="1:10" ht="60.75">
      <c r="A559" s="31" t="s">
        <v>906</v>
      </c>
      <c r="B559" s="32">
        <v>28885</v>
      </c>
      <c r="C559" s="32" t="s">
        <v>1500</v>
      </c>
      <c r="D559" s="31" t="s">
        <v>2013</v>
      </c>
      <c r="E559" s="33">
        <v>62626700</v>
      </c>
      <c r="F559" s="34" t="s">
        <v>2153</v>
      </c>
      <c r="G559" s="34" t="s">
        <v>944</v>
      </c>
      <c r="H559" s="31" t="s">
        <v>882</v>
      </c>
      <c r="I559" s="32" t="s">
        <v>11</v>
      </c>
      <c r="J559" s="35" t="s">
        <v>2567</v>
      </c>
    </row>
    <row r="560" spans="1:10" ht="90.75">
      <c r="A560" s="31" t="s">
        <v>914</v>
      </c>
      <c r="B560" s="32">
        <v>28886</v>
      </c>
      <c r="C560" s="32" t="s">
        <v>1501</v>
      </c>
      <c r="D560" s="31" t="s">
        <v>2014</v>
      </c>
      <c r="E560" s="33">
        <v>30178417</v>
      </c>
      <c r="F560" s="34" t="s">
        <v>947</v>
      </c>
      <c r="G560" s="34" t="s">
        <v>2170</v>
      </c>
      <c r="H560" s="31" t="s">
        <v>10</v>
      </c>
      <c r="I560" s="32" t="s">
        <v>11</v>
      </c>
      <c r="J560" s="35" t="s">
        <v>2568</v>
      </c>
    </row>
    <row r="561" spans="1:10" ht="60.75">
      <c r="A561" s="31" t="s">
        <v>906</v>
      </c>
      <c r="B561" s="32">
        <v>28887</v>
      </c>
      <c r="C561" s="32" t="s">
        <v>1502</v>
      </c>
      <c r="D561" s="31" t="s">
        <v>2013</v>
      </c>
      <c r="E561" s="33">
        <v>196075545</v>
      </c>
      <c r="F561" s="34" t="s">
        <v>2153</v>
      </c>
      <c r="G561" s="34" t="s">
        <v>944</v>
      </c>
      <c r="H561" s="31" t="s">
        <v>882</v>
      </c>
      <c r="I561" s="32" t="s">
        <v>11</v>
      </c>
      <c r="J561" s="35" t="s">
        <v>2569</v>
      </c>
    </row>
    <row r="562" spans="1:10" ht="60.75">
      <c r="A562" s="31" t="s">
        <v>909</v>
      </c>
      <c r="B562" s="32">
        <v>28888</v>
      </c>
      <c r="C562" s="32" t="s">
        <v>1503</v>
      </c>
      <c r="D562" s="31" t="s">
        <v>2015</v>
      </c>
      <c r="E562" s="33">
        <v>23415698</v>
      </c>
      <c r="F562" s="34" t="s">
        <v>2150</v>
      </c>
      <c r="G562" s="34" t="s">
        <v>944</v>
      </c>
      <c r="H562" s="31" t="s">
        <v>10</v>
      </c>
      <c r="I562" s="32" t="s">
        <v>11</v>
      </c>
      <c r="J562" s="35" t="s">
        <v>2570</v>
      </c>
    </row>
    <row r="563" spans="1:10" ht="45.75">
      <c r="A563" s="31" t="s">
        <v>909</v>
      </c>
      <c r="B563" s="32">
        <v>28889</v>
      </c>
      <c r="C563" s="32" t="s">
        <v>1504</v>
      </c>
      <c r="D563" s="31" t="s">
        <v>2016</v>
      </c>
      <c r="E563" s="33">
        <v>16584960</v>
      </c>
      <c r="F563" s="34" t="s">
        <v>2147</v>
      </c>
      <c r="G563" s="34" t="s">
        <v>944</v>
      </c>
      <c r="H563" s="31" t="s">
        <v>10</v>
      </c>
      <c r="I563" s="32" t="s">
        <v>11</v>
      </c>
      <c r="J563" s="35" t="s">
        <v>2571</v>
      </c>
    </row>
    <row r="564" spans="1:10" ht="75.75">
      <c r="A564" s="31" t="s">
        <v>906</v>
      </c>
      <c r="B564" s="32">
        <v>28890</v>
      </c>
      <c r="C564" s="32" t="s">
        <v>1505</v>
      </c>
      <c r="D564" s="31" t="s">
        <v>2017</v>
      </c>
      <c r="E564" s="33">
        <v>19006160</v>
      </c>
      <c r="F564" s="34" t="s">
        <v>2150</v>
      </c>
      <c r="G564" s="34" t="s">
        <v>944</v>
      </c>
      <c r="H564" s="31" t="s">
        <v>10</v>
      </c>
      <c r="I564" s="32" t="s">
        <v>11</v>
      </c>
      <c r="J564" s="35" t="s">
        <v>2572</v>
      </c>
    </row>
    <row r="565" spans="1:10" ht="75.75">
      <c r="A565" s="31" t="s">
        <v>906</v>
      </c>
      <c r="B565" s="32">
        <v>28891</v>
      </c>
      <c r="C565" s="32" t="s">
        <v>1506</v>
      </c>
      <c r="D565" s="31" t="s">
        <v>2017</v>
      </c>
      <c r="E565" s="33">
        <v>19006160</v>
      </c>
      <c r="F565" s="34" t="s">
        <v>2146</v>
      </c>
      <c r="G565" s="34" t="s">
        <v>944</v>
      </c>
      <c r="H565" s="31" t="s">
        <v>10</v>
      </c>
      <c r="I565" s="32" t="s">
        <v>11</v>
      </c>
      <c r="J565" s="35" t="s">
        <v>2572</v>
      </c>
    </row>
    <row r="566" spans="1:10" ht="75.75">
      <c r="A566" s="31" t="s">
        <v>906</v>
      </c>
      <c r="B566" s="32">
        <v>28892</v>
      </c>
      <c r="C566" s="32" t="s">
        <v>1507</v>
      </c>
      <c r="D566" s="31" t="s">
        <v>2017</v>
      </c>
      <c r="E566" s="33">
        <v>19006160</v>
      </c>
      <c r="F566" s="34" t="s">
        <v>947</v>
      </c>
      <c r="G566" s="34" t="s">
        <v>944</v>
      </c>
      <c r="H566" s="31" t="s">
        <v>10</v>
      </c>
      <c r="I566" s="32" t="s">
        <v>11</v>
      </c>
      <c r="J566" s="35" t="s">
        <v>2572</v>
      </c>
    </row>
    <row r="567" spans="1:10" ht="75.75">
      <c r="A567" s="31" t="s">
        <v>906</v>
      </c>
      <c r="B567" s="32">
        <v>28893</v>
      </c>
      <c r="C567" s="32" t="s">
        <v>1508</v>
      </c>
      <c r="D567" s="31" t="s">
        <v>2017</v>
      </c>
      <c r="E567" s="33">
        <v>19006160</v>
      </c>
      <c r="F567" s="34" t="s">
        <v>947</v>
      </c>
      <c r="G567" s="34" t="s">
        <v>944</v>
      </c>
      <c r="H567" s="31" t="s">
        <v>10</v>
      </c>
      <c r="I567" s="32" t="s">
        <v>11</v>
      </c>
      <c r="J567" s="35" t="s">
        <v>2572</v>
      </c>
    </row>
    <row r="568" spans="1:10" ht="75.75">
      <c r="A568" s="31" t="s">
        <v>906</v>
      </c>
      <c r="B568" s="32">
        <v>28894</v>
      </c>
      <c r="C568" s="32" t="s">
        <v>1509</v>
      </c>
      <c r="D568" s="31" t="s">
        <v>2017</v>
      </c>
      <c r="E568" s="33">
        <v>19006160</v>
      </c>
      <c r="F568" s="34" t="s">
        <v>947</v>
      </c>
      <c r="G568" s="34" t="s">
        <v>944</v>
      </c>
      <c r="H568" s="31" t="s">
        <v>10</v>
      </c>
      <c r="I568" s="32" t="s">
        <v>11</v>
      </c>
      <c r="J568" s="35" t="s">
        <v>2572</v>
      </c>
    </row>
    <row r="569" spans="1:10" ht="75.75">
      <c r="A569" s="31" t="s">
        <v>906</v>
      </c>
      <c r="B569" s="32">
        <v>28895</v>
      </c>
      <c r="C569" s="32" t="s">
        <v>1510</v>
      </c>
      <c r="D569" s="31" t="s">
        <v>2017</v>
      </c>
      <c r="E569" s="33">
        <v>19006160</v>
      </c>
      <c r="F569" s="34" t="s">
        <v>2133</v>
      </c>
      <c r="G569" s="34" t="s">
        <v>944</v>
      </c>
      <c r="H569" s="31" t="s">
        <v>10</v>
      </c>
      <c r="I569" s="32" t="s">
        <v>11</v>
      </c>
      <c r="J569" s="35" t="s">
        <v>2572</v>
      </c>
    </row>
    <row r="570" spans="1:10" ht="90.75">
      <c r="A570" s="31" t="s">
        <v>909</v>
      </c>
      <c r="B570" s="32">
        <v>28896</v>
      </c>
      <c r="C570" s="32" t="s">
        <v>1511</v>
      </c>
      <c r="D570" s="31" t="s">
        <v>2018</v>
      </c>
      <c r="E570" s="33">
        <v>46775472</v>
      </c>
      <c r="F570" s="34" t="s">
        <v>2134</v>
      </c>
      <c r="G570" s="34" t="s">
        <v>944</v>
      </c>
      <c r="H570" s="31" t="s">
        <v>10</v>
      </c>
      <c r="I570" s="32" t="s">
        <v>11</v>
      </c>
      <c r="J570" s="35" t="s">
        <v>2573</v>
      </c>
    </row>
    <row r="571" spans="1:10" ht="105.75">
      <c r="A571" s="31" t="s">
        <v>910</v>
      </c>
      <c r="B571" s="32">
        <v>28897</v>
      </c>
      <c r="C571" s="32" t="s">
        <v>1512</v>
      </c>
      <c r="D571" s="31" t="s">
        <v>2019</v>
      </c>
      <c r="E571" s="33">
        <v>40928538</v>
      </c>
      <c r="F571" s="34" t="s">
        <v>947</v>
      </c>
      <c r="G571" s="34" t="s">
        <v>944</v>
      </c>
      <c r="H571" s="31" t="s">
        <v>10</v>
      </c>
      <c r="I571" s="32" t="s">
        <v>11</v>
      </c>
      <c r="J571" s="35" t="s">
        <v>2574</v>
      </c>
    </row>
    <row r="572" spans="1:10" ht="75.75">
      <c r="A572" s="31" t="s">
        <v>913</v>
      </c>
      <c r="B572" s="32">
        <v>28898</v>
      </c>
      <c r="C572" s="32" t="s">
        <v>1513</v>
      </c>
      <c r="D572" s="31" t="s">
        <v>2020</v>
      </c>
      <c r="E572" s="33">
        <v>25996667</v>
      </c>
      <c r="F572" s="34" t="s">
        <v>2144</v>
      </c>
      <c r="G572" s="34" t="s">
        <v>944</v>
      </c>
      <c r="H572" s="31" t="s">
        <v>10</v>
      </c>
      <c r="I572" s="32" t="s">
        <v>11</v>
      </c>
      <c r="J572" s="35" t="s">
        <v>2575</v>
      </c>
    </row>
    <row r="573" spans="1:10" ht="60.75">
      <c r="A573" s="31" t="s">
        <v>911</v>
      </c>
      <c r="B573" s="32">
        <v>28899</v>
      </c>
      <c r="C573" s="32" t="s">
        <v>1514</v>
      </c>
      <c r="D573" s="31" t="s">
        <v>2021</v>
      </c>
      <c r="E573" s="33">
        <v>41864320</v>
      </c>
      <c r="F573" s="34" t="s">
        <v>2133</v>
      </c>
      <c r="G573" s="34" t="s">
        <v>944</v>
      </c>
      <c r="H573" s="31" t="s">
        <v>10</v>
      </c>
      <c r="I573" s="32" t="s">
        <v>11</v>
      </c>
      <c r="J573" s="35" t="s">
        <v>2576</v>
      </c>
    </row>
    <row r="574" spans="1:10" ht="60.75">
      <c r="A574" s="31" t="s">
        <v>906</v>
      </c>
      <c r="B574" s="32">
        <v>28900</v>
      </c>
      <c r="C574" s="32" t="s">
        <v>1515</v>
      </c>
      <c r="D574" s="31" t="s">
        <v>1997</v>
      </c>
      <c r="E574" s="33">
        <v>8384585</v>
      </c>
      <c r="F574" s="34" t="s">
        <v>2133</v>
      </c>
      <c r="G574" s="34" t="s">
        <v>944</v>
      </c>
      <c r="H574" s="31" t="s">
        <v>10</v>
      </c>
      <c r="I574" s="32" t="s">
        <v>11</v>
      </c>
      <c r="J574" s="35" t="s">
        <v>2549</v>
      </c>
    </row>
    <row r="575" spans="1:10" ht="45.75">
      <c r="A575" s="31" t="s">
        <v>915</v>
      </c>
      <c r="B575" s="32">
        <v>28901</v>
      </c>
      <c r="C575" s="32" t="s">
        <v>1516</v>
      </c>
      <c r="D575" s="31" t="s">
        <v>2022</v>
      </c>
      <c r="E575" s="33">
        <v>899640</v>
      </c>
      <c r="F575" s="34" t="s">
        <v>2150</v>
      </c>
      <c r="G575" s="34" t="s">
        <v>2175</v>
      </c>
      <c r="H575" s="31" t="s">
        <v>12</v>
      </c>
      <c r="I575" s="32" t="s">
        <v>11</v>
      </c>
      <c r="J575" s="35" t="s">
        <v>2577</v>
      </c>
    </row>
    <row r="576" spans="1:10" ht="75.75">
      <c r="A576" s="31" t="s">
        <v>906</v>
      </c>
      <c r="B576" s="32">
        <v>28902</v>
      </c>
      <c r="C576" s="32" t="s">
        <v>1517</v>
      </c>
      <c r="D576" s="31" t="s">
        <v>2017</v>
      </c>
      <c r="E576" s="33">
        <v>19006160</v>
      </c>
      <c r="F576" s="34" t="s">
        <v>2146</v>
      </c>
      <c r="G576" s="34" t="s">
        <v>944</v>
      </c>
      <c r="H576" s="31" t="s">
        <v>10</v>
      </c>
      <c r="I576" s="32" t="s">
        <v>11</v>
      </c>
      <c r="J576" s="35" t="s">
        <v>2572</v>
      </c>
    </row>
    <row r="577" spans="1:10" ht="60.75">
      <c r="A577" s="31" t="s">
        <v>915</v>
      </c>
      <c r="B577" s="32">
        <v>28903</v>
      </c>
      <c r="C577" s="32" t="s">
        <v>1518</v>
      </c>
      <c r="D577" s="31" t="s">
        <v>2023</v>
      </c>
      <c r="E577" s="33">
        <v>9919612</v>
      </c>
      <c r="F577" s="34" t="s">
        <v>947</v>
      </c>
      <c r="G577" s="34" t="s">
        <v>2156</v>
      </c>
      <c r="H577" s="31" t="s">
        <v>10</v>
      </c>
      <c r="I577" s="32" t="s">
        <v>13</v>
      </c>
      <c r="J577" s="35" t="s">
        <v>2578</v>
      </c>
    </row>
    <row r="578" spans="1:10" ht="60.75">
      <c r="A578" s="31" t="s">
        <v>906</v>
      </c>
      <c r="B578" s="32">
        <v>28904</v>
      </c>
      <c r="C578" s="32" t="s">
        <v>1519</v>
      </c>
      <c r="D578" s="31" t="s">
        <v>2024</v>
      </c>
      <c r="E578" s="33">
        <v>19886075</v>
      </c>
      <c r="F578" s="34" t="s">
        <v>2133</v>
      </c>
      <c r="G578" s="34" t="s">
        <v>944</v>
      </c>
      <c r="H578" s="31" t="s">
        <v>10</v>
      </c>
      <c r="I578" s="32" t="s">
        <v>11</v>
      </c>
      <c r="J578" s="35" t="s">
        <v>2579</v>
      </c>
    </row>
    <row r="579" spans="1:10" ht="75.75">
      <c r="A579" s="31" t="s">
        <v>909</v>
      </c>
      <c r="B579" s="32">
        <v>28905</v>
      </c>
      <c r="C579" s="32" t="s">
        <v>1520</v>
      </c>
      <c r="D579" s="31" t="s">
        <v>2025</v>
      </c>
      <c r="E579" s="33">
        <v>19358126</v>
      </c>
      <c r="F579" s="34" t="s">
        <v>2153</v>
      </c>
      <c r="G579" s="34" t="s">
        <v>944</v>
      </c>
      <c r="H579" s="31" t="s">
        <v>10</v>
      </c>
      <c r="I579" s="32" t="s">
        <v>11</v>
      </c>
      <c r="J579" s="35" t="s">
        <v>2580</v>
      </c>
    </row>
    <row r="580" spans="1:10" ht="75.75">
      <c r="A580" s="31" t="s">
        <v>909</v>
      </c>
      <c r="B580" s="32">
        <v>28906</v>
      </c>
      <c r="C580" s="32" t="s">
        <v>1521</v>
      </c>
      <c r="D580" s="31" t="s">
        <v>2025</v>
      </c>
      <c r="E580" s="33">
        <v>19358126</v>
      </c>
      <c r="F580" s="34" t="s">
        <v>2150</v>
      </c>
      <c r="G580" s="34" t="s">
        <v>944</v>
      </c>
      <c r="H580" s="31" t="s">
        <v>10</v>
      </c>
      <c r="I580" s="32" t="s">
        <v>11</v>
      </c>
      <c r="J580" s="35" t="s">
        <v>2580</v>
      </c>
    </row>
    <row r="581" spans="1:10" ht="60.75">
      <c r="A581" s="31" t="s">
        <v>913</v>
      </c>
      <c r="B581" s="32">
        <v>28907</v>
      </c>
      <c r="C581" s="32" t="s">
        <v>1522</v>
      </c>
      <c r="D581" s="31" t="s">
        <v>2026</v>
      </c>
      <c r="E581" s="33">
        <v>7000000</v>
      </c>
      <c r="F581" s="34" t="s">
        <v>2133</v>
      </c>
      <c r="G581" s="34" t="s">
        <v>944</v>
      </c>
      <c r="H581" s="31" t="s">
        <v>10</v>
      </c>
      <c r="I581" s="32" t="s">
        <v>11</v>
      </c>
      <c r="J581" s="35" t="s">
        <v>2581</v>
      </c>
    </row>
    <row r="582" spans="1:10" ht="60.75">
      <c r="A582" s="31" t="s">
        <v>915</v>
      </c>
      <c r="B582" s="32">
        <v>28908</v>
      </c>
      <c r="C582" s="32" t="s">
        <v>1523</v>
      </c>
      <c r="D582" s="31" t="s">
        <v>2027</v>
      </c>
      <c r="E582" s="33">
        <v>7010723</v>
      </c>
      <c r="F582" s="34" t="s">
        <v>2146</v>
      </c>
      <c r="G582" s="34" t="s">
        <v>944</v>
      </c>
      <c r="H582" s="31" t="s">
        <v>10</v>
      </c>
      <c r="I582" s="32" t="s">
        <v>11</v>
      </c>
      <c r="J582" s="35" t="s">
        <v>2582</v>
      </c>
    </row>
    <row r="583" spans="1:10" ht="60.75">
      <c r="A583" s="31" t="s">
        <v>906</v>
      </c>
      <c r="B583" s="32">
        <v>28909</v>
      </c>
      <c r="C583" s="32" t="s">
        <v>1524</v>
      </c>
      <c r="D583" s="31" t="s">
        <v>2028</v>
      </c>
      <c r="E583" s="33">
        <v>10675396</v>
      </c>
      <c r="F583" s="34" t="s">
        <v>2150</v>
      </c>
      <c r="G583" s="34" t="s">
        <v>944</v>
      </c>
      <c r="H583" s="31" t="s">
        <v>10</v>
      </c>
      <c r="I583" s="32" t="s">
        <v>11</v>
      </c>
      <c r="J583" s="35" t="s">
        <v>2583</v>
      </c>
    </row>
    <row r="584" spans="1:10" ht="60.75">
      <c r="A584" s="31" t="s">
        <v>906</v>
      </c>
      <c r="B584" s="32">
        <v>28910</v>
      </c>
      <c r="C584" s="32" t="s">
        <v>1494</v>
      </c>
      <c r="D584" s="31" t="s">
        <v>2029</v>
      </c>
      <c r="E584" s="33">
        <v>49504173</v>
      </c>
      <c r="F584" s="34" t="s">
        <v>2153</v>
      </c>
      <c r="G584" s="34" t="s">
        <v>944</v>
      </c>
      <c r="H584" s="31" t="s">
        <v>916</v>
      </c>
      <c r="I584" s="32" t="s">
        <v>11</v>
      </c>
      <c r="J584" s="35" t="s">
        <v>2584</v>
      </c>
    </row>
    <row r="585" spans="1:10" ht="75.75">
      <c r="A585" s="31" t="s">
        <v>915</v>
      </c>
      <c r="B585" s="32">
        <v>28911</v>
      </c>
      <c r="C585" s="32" t="s">
        <v>1525</v>
      </c>
      <c r="D585" s="31" t="s">
        <v>2030</v>
      </c>
      <c r="E585" s="33">
        <v>9919612</v>
      </c>
      <c r="F585" s="34" t="s">
        <v>947</v>
      </c>
      <c r="G585" s="34" t="s">
        <v>2158</v>
      </c>
      <c r="H585" s="31" t="s">
        <v>10</v>
      </c>
      <c r="I585" s="32" t="s">
        <v>13</v>
      </c>
      <c r="J585" s="35" t="s">
        <v>2585</v>
      </c>
    </row>
    <row r="586" spans="1:10" ht="75.75">
      <c r="A586" s="31" t="s">
        <v>915</v>
      </c>
      <c r="B586" s="32">
        <v>28912</v>
      </c>
      <c r="C586" s="32" t="s">
        <v>1526</v>
      </c>
      <c r="D586" s="31" t="s">
        <v>2030</v>
      </c>
      <c r="E586" s="33">
        <v>9919612</v>
      </c>
      <c r="F586" s="34" t="s">
        <v>947</v>
      </c>
      <c r="G586" s="34" t="s">
        <v>2156</v>
      </c>
      <c r="H586" s="31" t="s">
        <v>10</v>
      </c>
      <c r="I586" s="32" t="s">
        <v>13</v>
      </c>
      <c r="J586" s="35" t="s">
        <v>2585</v>
      </c>
    </row>
    <row r="587" spans="1:10" ht="75.75">
      <c r="A587" s="31" t="s">
        <v>915</v>
      </c>
      <c r="B587" s="32">
        <v>28913</v>
      </c>
      <c r="C587" s="32" t="s">
        <v>1527</v>
      </c>
      <c r="D587" s="31" t="s">
        <v>2030</v>
      </c>
      <c r="E587" s="33">
        <v>9919612</v>
      </c>
      <c r="F587" s="34" t="s">
        <v>947</v>
      </c>
      <c r="G587" s="34" t="s">
        <v>2156</v>
      </c>
      <c r="H587" s="31" t="s">
        <v>10</v>
      </c>
      <c r="I587" s="32" t="s">
        <v>13</v>
      </c>
      <c r="J587" s="35" t="s">
        <v>2585</v>
      </c>
    </row>
    <row r="588" spans="1:10" ht="75.75">
      <c r="A588" s="31" t="s">
        <v>915</v>
      </c>
      <c r="B588" s="32">
        <v>28914</v>
      </c>
      <c r="C588" s="32" t="s">
        <v>1528</v>
      </c>
      <c r="D588" s="31" t="s">
        <v>2030</v>
      </c>
      <c r="E588" s="33">
        <v>9919612</v>
      </c>
      <c r="F588" s="34" t="s">
        <v>947</v>
      </c>
      <c r="G588" s="34" t="s">
        <v>2156</v>
      </c>
      <c r="H588" s="31" t="s">
        <v>10</v>
      </c>
      <c r="I588" s="32" t="s">
        <v>13</v>
      </c>
      <c r="J588" s="35" t="s">
        <v>2585</v>
      </c>
    </row>
    <row r="589" spans="1:10" ht="75.75">
      <c r="A589" s="31" t="s">
        <v>909</v>
      </c>
      <c r="B589" s="32">
        <v>28915</v>
      </c>
      <c r="C589" s="32" t="s">
        <v>1529</v>
      </c>
      <c r="D589" s="31" t="s">
        <v>2031</v>
      </c>
      <c r="E589" s="33">
        <v>7790986</v>
      </c>
      <c r="F589" s="34" t="s">
        <v>2134</v>
      </c>
      <c r="G589" s="34" t="s">
        <v>944</v>
      </c>
      <c r="H589" s="31" t="s">
        <v>10</v>
      </c>
      <c r="I589" s="32" t="s">
        <v>11</v>
      </c>
      <c r="J589" s="35" t="s">
        <v>2586</v>
      </c>
    </row>
    <row r="590" spans="1:10" ht="60.75">
      <c r="A590" s="31" t="s">
        <v>906</v>
      </c>
      <c r="B590" s="32">
        <v>28916</v>
      </c>
      <c r="C590" s="32" t="s">
        <v>1530</v>
      </c>
      <c r="D590" s="31" t="s">
        <v>2012</v>
      </c>
      <c r="E590" s="33">
        <v>10675396</v>
      </c>
      <c r="F590" s="34" t="s">
        <v>2134</v>
      </c>
      <c r="G590" s="34" t="s">
        <v>944</v>
      </c>
      <c r="H590" s="31" t="s">
        <v>10</v>
      </c>
      <c r="I590" s="32" t="s">
        <v>11</v>
      </c>
      <c r="J590" s="35" t="s">
        <v>2565</v>
      </c>
    </row>
    <row r="591" spans="1:10" ht="60.75">
      <c r="A591" s="31" t="s">
        <v>906</v>
      </c>
      <c r="B591" s="32">
        <v>28917</v>
      </c>
      <c r="C591" s="32" t="s">
        <v>1531</v>
      </c>
      <c r="D591" s="31" t="s">
        <v>2012</v>
      </c>
      <c r="E591" s="33">
        <v>10675396</v>
      </c>
      <c r="F591" s="34" t="s">
        <v>2133</v>
      </c>
      <c r="G591" s="34" t="s">
        <v>944</v>
      </c>
      <c r="H591" s="31" t="s">
        <v>10</v>
      </c>
      <c r="I591" s="32" t="s">
        <v>11</v>
      </c>
      <c r="J591" s="35" t="s">
        <v>2565</v>
      </c>
    </row>
    <row r="592" spans="1:10" ht="90.75">
      <c r="A592" s="31" t="s">
        <v>914</v>
      </c>
      <c r="B592" s="32">
        <v>28918</v>
      </c>
      <c r="C592" s="32" t="s">
        <v>1532</v>
      </c>
      <c r="D592" s="31" t="s">
        <v>2032</v>
      </c>
      <c r="E592" s="33">
        <v>30002763</v>
      </c>
      <c r="F592" s="34" t="s">
        <v>2134</v>
      </c>
      <c r="G592" s="34" t="s">
        <v>2170</v>
      </c>
      <c r="H592" s="31" t="s">
        <v>10</v>
      </c>
      <c r="I592" s="32" t="s">
        <v>11</v>
      </c>
      <c r="J592" s="35" t="s">
        <v>2587</v>
      </c>
    </row>
    <row r="593" spans="1:10" ht="60.75">
      <c r="A593" s="31" t="s">
        <v>906</v>
      </c>
      <c r="B593" s="32">
        <v>28919</v>
      </c>
      <c r="C593" s="32" t="s">
        <v>1533</v>
      </c>
      <c r="D593" s="31" t="s">
        <v>2012</v>
      </c>
      <c r="E593" s="33">
        <v>10675396</v>
      </c>
      <c r="F593" s="34" t="s">
        <v>2150</v>
      </c>
      <c r="G593" s="34" t="s">
        <v>944</v>
      </c>
      <c r="H593" s="31" t="s">
        <v>10</v>
      </c>
      <c r="I593" s="32" t="s">
        <v>11</v>
      </c>
      <c r="J593" s="35" t="s">
        <v>2565</v>
      </c>
    </row>
    <row r="594" spans="1:10" ht="105.75">
      <c r="A594" s="31" t="s">
        <v>909</v>
      </c>
      <c r="B594" s="32">
        <v>28920</v>
      </c>
      <c r="C594" s="32" t="s">
        <v>1534</v>
      </c>
      <c r="D594" s="31" t="s">
        <v>2033</v>
      </c>
      <c r="E594" s="33">
        <v>23415698</v>
      </c>
      <c r="F594" s="34" t="s">
        <v>2134</v>
      </c>
      <c r="G594" s="34" t="s">
        <v>944</v>
      </c>
      <c r="H594" s="31" t="s">
        <v>10</v>
      </c>
      <c r="I594" s="32" t="s">
        <v>11</v>
      </c>
      <c r="J594" s="35" t="s">
        <v>2588</v>
      </c>
    </row>
    <row r="595" spans="1:10" ht="60.75">
      <c r="A595" s="31" t="s">
        <v>906</v>
      </c>
      <c r="B595" s="32">
        <v>28921</v>
      </c>
      <c r="C595" s="32" t="s">
        <v>1535</v>
      </c>
      <c r="D595" s="31" t="s">
        <v>2012</v>
      </c>
      <c r="E595" s="33">
        <v>10675396</v>
      </c>
      <c r="F595" s="34" t="s">
        <v>2150</v>
      </c>
      <c r="G595" s="34" t="s">
        <v>944</v>
      </c>
      <c r="H595" s="31" t="s">
        <v>10</v>
      </c>
      <c r="I595" s="32" t="s">
        <v>11</v>
      </c>
      <c r="J595" s="35" t="s">
        <v>2565</v>
      </c>
    </row>
    <row r="596" spans="1:10" ht="105.75">
      <c r="A596" s="31" t="s">
        <v>909</v>
      </c>
      <c r="B596" s="32">
        <v>28922</v>
      </c>
      <c r="C596" s="32" t="s">
        <v>1536</v>
      </c>
      <c r="D596" s="31" t="s">
        <v>2033</v>
      </c>
      <c r="E596" s="33">
        <v>23415698</v>
      </c>
      <c r="F596" s="34" t="s">
        <v>2133</v>
      </c>
      <c r="G596" s="34" t="s">
        <v>944</v>
      </c>
      <c r="H596" s="31" t="s">
        <v>10</v>
      </c>
      <c r="I596" s="32" t="s">
        <v>11</v>
      </c>
      <c r="J596" s="35" t="s">
        <v>2588</v>
      </c>
    </row>
    <row r="597" spans="1:10" ht="60.75">
      <c r="A597" s="31" t="s">
        <v>906</v>
      </c>
      <c r="B597" s="32">
        <v>28923</v>
      </c>
      <c r="C597" s="32" t="s">
        <v>1537</v>
      </c>
      <c r="D597" s="31" t="s">
        <v>2024</v>
      </c>
      <c r="E597" s="33">
        <v>19886075</v>
      </c>
      <c r="F597" s="34" t="s">
        <v>2133</v>
      </c>
      <c r="G597" s="34" t="s">
        <v>944</v>
      </c>
      <c r="H597" s="31" t="s">
        <v>10</v>
      </c>
      <c r="I597" s="32" t="s">
        <v>11</v>
      </c>
      <c r="J597" s="35" t="s">
        <v>2579</v>
      </c>
    </row>
    <row r="598" spans="1:10" ht="75.75">
      <c r="A598" s="31" t="s">
        <v>909</v>
      </c>
      <c r="B598" s="32">
        <v>28924</v>
      </c>
      <c r="C598" s="32" t="s">
        <v>1538</v>
      </c>
      <c r="D598" s="31" t="s">
        <v>2034</v>
      </c>
      <c r="E598" s="33">
        <v>28035311</v>
      </c>
      <c r="F598" s="34" t="s">
        <v>2153</v>
      </c>
      <c r="G598" s="34" t="s">
        <v>944</v>
      </c>
      <c r="H598" s="31" t="s">
        <v>10</v>
      </c>
      <c r="I598" s="32" t="s">
        <v>11</v>
      </c>
      <c r="J598" s="35" t="s">
        <v>2589</v>
      </c>
    </row>
    <row r="599" spans="1:10" ht="75.75">
      <c r="A599" s="31" t="s">
        <v>906</v>
      </c>
      <c r="B599" s="32">
        <v>28925</v>
      </c>
      <c r="C599" s="32" t="s">
        <v>1539</v>
      </c>
      <c r="D599" s="31" t="s">
        <v>2035</v>
      </c>
      <c r="E599" s="33">
        <v>6798261</v>
      </c>
      <c r="F599" s="34" t="s">
        <v>2153</v>
      </c>
      <c r="G599" s="34" t="s">
        <v>944</v>
      </c>
      <c r="H599" s="31" t="s">
        <v>10</v>
      </c>
      <c r="I599" s="32" t="s">
        <v>11</v>
      </c>
      <c r="J599" s="35" t="s">
        <v>2590</v>
      </c>
    </row>
    <row r="600" spans="1:10" ht="105.75">
      <c r="A600" s="31" t="s">
        <v>909</v>
      </c>
      <c r="B600" s="32">
        <v>28926</v>
      </c>
      <c r="C600" s="32" t="s">
        <v>1540</v>
      </c>
      <c r="D600" s="31" t="s">
        <v>2033</v>
      </c>
      <c r="E600" s="33">
        <v>23415698</v>
      </c>
      <c r="F600" s="34" t="s">
        <v>2133</v>
      </c>
      <c r="G600" s="34" t="s">
        <v>944</v>
      </c>
      <c r="H600" s="31" t="s">
        <v>10</v>
      </c>
      <c r="I600" s="32" t="s">
        <v>11</v>
      </c>
      <c r="J600" s="35" t="s">
        <v>2588</v>
      </c>
    </row>
    <row r="601" spans="1:10" ht="75.75">
      <c r="A601" s="31" t="s">
        <v>906</v>
      </c>
      <c r="B601" s="32">
        <v>28927</v>
      </c>
      <c r="C601" s="32" t="s">
        <v>1541</v>
      </c>
      <c r="D601" s="31" t="s">
        <v>2035</v>
      </c>
      <c r="E601" s="33">
        <v>6798261</v>
      </c>
      <c r="F601" s="34" t="s">
        <v>2153</v>
      </c>
      <c r="G601" s="34" t="s">
        <v>944</v>
      </c>
      <c r="H601" s="31" t="s">
        <v>10</v>
      </c>
      <c r="I601" s="32" t="s">
        <v>11</v>
      </c>
      <c r="J601" s="35" t="s">
        <v>2590</v>
      </c>
    </row>
    <row r="602" spans="1:10" ht="90.75">
      <c r="A602" s="31" t="s">
        <v>914</v>
      </c>
      <c r="B602" s="32">
        <v>28928</v>
      </c>
      <c r="C602" s="32" t="s">
        <v>1542</v>
      </c>
      <c r="D602" s="31" t="s">
        <v>2036</v>
      </c>
      <c r="E602" s="33">
        <v>25365282</v>
      </c>
      <c r="F602" s="34" t="s">
        <v>2134</v>
      </c>
      <c r="G602" s="34" t="s">
        <v>2170</v>
      </c>
      <c r="H602" s="31" t="s">
        <v>10</v>
      </c>
      <c r="I602" s="32" t="s">
        <v>11</v>
      </c>
      <c r="J602" s="35" t="s">
        <v>2591</v>
      </c>
    </row>
    <row r="603" spans="1:10" ht="75.75">
      <c r="A603" s="31" t="s">
        <v>906</v>
      </c>
      <c r="B603" s="32">
        <v>28929</v>
      </c>
      <c r="C603" s="32" t="s">
        <v>1543</v>
      </c>
      <c r="D603" s="31" t="s">
        <v>2037</v>
      </c>
      <c r="E603" s="33">
        <v>23008469</v>
      </c>
      <c r="F603" s="34" t="s">
        <v>2133</v>
      </c>
      <c r="G603" s="34" t="s">
        <v>944</v>
      </c>
      <c r="H603" s="31" t="s">
        <v>10</v>
      </c>
      <c r="I603" s="32" t="s">
        <v>11</v>
      </c>
      <c r="J603" s="35" t="s">
        <v>2592</v>
      </c>
    </row>
    <row r="604" spans="1:10" ht="45.75">
      <c r="A604" s="31" t="s">
        <v>909</v>
      </c>
      <c r="B604" s="32">
        <v>28930</v>
      </c>
      <c r="C604" s="32" t="s">
        <v>1544</v>
      </c>
      <c r="D604" s="31" t="s">
        <v>2038</v>
      </c>
      <c r="E604" s="33">
        <v>20361477</v>
      </c>
      <c r="F604" s="34" t="s">
        <v>2146</v>
      </c>
      <c r="G604" s="34" t="s">
        <v>944</v>
      </c>
      <c r="H604" s="31" t="s">
        <v>10</v>
      </c>
      <c r="I604" s="32" t="s">
        <v>11</v>
      </c>
      <c r="J604" s="35" t="s">
        <v>2593</v>
      </c>
    </row>
    <row r="605" spans="1:10" ht="60.75">
      <c r="A605" s="31" t="s">
        <v>906</v>
      </c>
      <c r="B605" s="32">
        <v>28931</v>
      </c>
      <c r="C605" s="32" t="s">
        <v>1545</v>
      </c>
      <c r="D605" s="31" t="s">
        <v>1997</v>
      </c>
      <c r="E605" s="33">
        <v>8384585</v>
      </c>
      <c r="F605" s="34" t="s">
        <v>2133</v>
      </c>
      <c r="G605" s="34" t="s">
        <v>944</v>
      </c>
      <c r="H605" s="31" t="s">
        <v>10</v>
      </c>
      <c r="I605" s="32" t="s">
        <v>11</v>
      </c>
      <c r="J605" s="35" t="s">
        <v>2549</v>
      </c>
    </row>
    <row r="606" spans="1:10" ht="60.75">
      <c r="A606" s="31" t="s">
        <v>911</v>
      </c>
      <c r="B606" s="32">
        <v>28932</v>
      </c>
      <c r="C606" s="32" t="s">
        <v>1546</v>
      </c>
      <c r="D606" s="31" t="s">
        <v>1914</v>
      </c>
      <c r="E606" s="33">
        <v>13812500</v>
      </c>
      <c r="F606" s="34" t="s">
        <v>2133</v>
      </c>
      <c r="G606" s="34" t="s">
        <v>944</v>
      </c>
      <c r="H606" s="31" t="s">
        <v>10</v>
      </c>
      <c r="I606" s="32" t="s">
        <v>11</v>
      </c>
      <c r="J606" s="35" t="s">
        <v>2464</v>
      </c>
    </row>
    <row r="607" spans="1:10" ht="60.75">
      <c r="A607" s="31" t="s">
        <v>909</v>
      </c>
      <c r="B607" s="32">
        <v>28933</v>
      </c>
      <c r="C607" s="32" t="s">
        <v>1547</v>
      </c>
      <c r="D607" s="31" t="s">
        <v>933</v>
      </c>
      <c r="E607" s="33">
        <v>11809067</v>
      </c>
      <c r="F607" s="34" t="s">
        <v>2150</v>
      </c>
      <c r="G607" s="34" t="s">
        <v>944</v>
      </c>
      <c r="H607" s="31" t="s">
        <v>10</v>
      </c>
      <c r="I607" s="32" t="s">
        <v>11</v>
      </c>
      <c r="J607" s="35" t="s">
        <v>934</v>
      </c>
    </row>
    <row r="608" spans="1:10" ht="90.75">
      <c r="A608" s="31" t="s">
        <v>906</v>
      </c>
      <c r="B608" s="32">
        <v>28934</v>
      </c>
      <c r="C608" s="32" t="s">
        <v>1548</v>
      </c>
      <c r="D608" s="31" t="s">
        <v>2039</v>
      </c>
      <c r="E608" s="33">
        <v>23008469</v>
      </c>
      <c r="F608" s="34" t="s">
        <v>2133</v>
      </c>
      <c r="G608" s="34" t="s">
        <v>944</v>
      </c>
      <c r="H608" s="31" t="s">
        <v>10</v>
      </c>
      <c r="I608" s="32" t="s">
        <v>11</v>
      </c>
      <c r="J608" s="35" t="s">
        <v>2594</v>
      </c>
    </row>
    <row r="609" spans="1:10" ht="60.75">
      <c r="A609" s="31" t="s">
        <v>909</v>
      </c>
      <c r="B609" s="32">
        <v>28935</v>
      </c>
      <c r="C609" s="32" t="s">
        <v>1549</v>
      </c>
      <c r="D609" s="31" t="s">
        <v>883</v>
      </c>
      <c r="E609" s="33">
        <v>10499305</v>
      </c>
      <c r="F609" s="34" t="s">
        <v>2147</v>
      </c>
      <c r="G609" s="34" t="s">
        <v>944</v>
      </c>
      <c r="H609" s="31" t="s">
        <v>10</v>
      </c>
      <c r="I609" s="32" t="s">
        <v>11</v>
      </c>
      <c r="J609" s="35" t="s">
        <v>884</v>
      </c>
    </row>
    <row r="610" spans="1:10" ht="60.75">
      <c r="A610" s="31" t="s">
        <v>909</v>
      </c>
      <c r="B610" s="32">
        <v>28936</v>
      </c>
      <c r="C610" s="32" t="s">
        <v>1550</v>
      </c>
      <c r="D610" s="31" t="s">
        <v>883</v>
      </c>
      <c r="E610" s="33">
        <v>10499305</v>
      </c>
      <c r="F610" s="34" t="s">
        <v>2147</v>
      </c>
      <c r="G610" s="34" t="s">
        <v>944</v>
      </c>
      <c r="H610" s="31" t="s">
        <v>10</v>
      </c>
      <c r="I610" s="32" t="s">
        <v>11</v>
      </c>
      <c r="J610" s="35" t="s">
        <v>884</v>
      </c>
    </row>
    <row r="611" spans="1:10" ht="75.75">
      <c r="A611" s="31" t="s">
        <v>906</v>
      </c>
      <c r="B611" s="32">
        <v>28937</v>
      </c>
      <c r="C611" s="32" t="s">
        <v>1551</v>
      </c>
      <c r="D611" s="31" t="s">
        <v>2040</v>
      </c>
      <c r="E611" s="33">
        <v>15529554</v>
      </c>
      <c r="F611" s="34" t="s">
        <v>2158</v>
      </c>
      <c r="G611" s="34" t="s">
        <v>944</v>
      </c>
      <c r="H611" s="31" t="s">
        <v>10</v>
      </c>
      <c r="I611" s="32" t="s">
        <v>11</v>
      </c>
      <c r="J611" s="35" t="s">
        <v>2595</v>
      </c>
    </row>
    <row r="612" spans="1:10" ht="90.75">
      <c r="A612" s="31" t="s">
        <v>906</v>
      </c>
      <c r="B612" s="32">
        <v>28938</v>
      </c>
      <c r="C612" s="32" t="s">
        <v>1552</v>
      </c>
      <c r="D612" s="31" t="s">
        <v>2039</v>
      </c>
      <c r="E612" s="33">
        <v>23008468</v>
      </c>
      <c r="F612" s="34" t="s">
        <v>2159</v>
      </c>
      <c r="G612" s="34" t="s">
        <v>944</v>
      </c>
      <c r="H612" s="31" t="s">
        <v>10</v>
      </c>
      <c r="I612" s="32" t="s">
        <v>11</v>
      </c>
      <c r="J612" s="35" t="s">
        <v>2594</v>
      </c>
    </row>
    <row r="613" spans="1:10" ht="60.75">
      <c r="A613" s="31" t="s">
        <v>906</v>
      </c>
      <c r="B613" s="32">
        <v>28939</v>
      </c>
      <c r="C613" s="32" t="s">
        <v>1553</v>
      </c>
      <c r="D613" s="31" t="s">
        <v>1957</v>
      </c>
      <c r="E613" s="33">
        <v>8974893</v>
      </c>
      <c r="F613" s="34" t="s">
        <v>2147</v>
      </c>
      <c r="G613" s="34" t="s">
        <v>944</v>
      </c>
      <c r="H613" s="31" t="s">
        <v>10</v>
      </c>
      <c r="I613" s="32" t="s">
        <v>11</v>
      </c>
      <c r="J613" s="35" t="s">
        <v>2508</v>
      </c>
    </row>
    <row r="614" spans="1:10" ht="75.75">
      <c r="A614" s="31" t="s">
        <v>911</v>
      </c>
      <c r="B614" s="32">
        <v>28940</v>
      </c>
      <c r="C614" s="32" t="s">
        <v>1554</v>
      </c>
      <c r="D614" s="31" t="s">
        <v>2041</v>
      </c>
      <c r="E614" s="33">
        <v>31398240</v>
      </c>
      <c r="F614" s="34" t="s">
        <v>2134</v>
      </c>
      <c r="G614" s="34" t="s">
        <v>2167</v>
      </c>
      <c r="H614" s="31" t="s">
        <v>10</v>
      </c>
      <c r="I614" s="32" t="s">
        <v>11</v>
      </c>
      <c r="J614" s="35" t="s">
        <v>2596</v>
      </c>
    </row>
    <row r="615" spans="1:10" ht="75.75">
      <c r="A615" s="31" t="s">
        <v>911</v>
      </c>
      <c r="B615" s="32">
        <v>28941</v>
      </c>
      <c r="C615" s="32" t="s">
        <v>1555</v>
      </c>
      <c r="D615" s="31" t="s">
        <v>2041</v>
      </c>
      <c r="E615" s="33">
        <v>31398240</v>
      </c>
      <c r="F615" s="34" t="s">
        <v>2134</v>
      </c>
      <c r="G615" s="34" t="s">
        <v>2167</v>
      </c>
      <c r="H615" s="31" t="s">
        <v>10</v>
      </c>
      <c r="I615" s="32" t="s">
        <v>11</v>
      </c>
      <c r="J615" s="35" t="s">
        <v>2596</v>
      </c>
    </row>
    <row r="616" spans="1:10" ht="60.75">
      <c r="A616" s="31" t="s">
        <v>909</v>
      </c>
      <c r="B616" s="32">
        <v>28942</v>
      </c>
      <c r="C616" s="32" t="s">
        <v>1556</v>
      </c>
      <c r="D616" s="31" t="s">
        <v>2042</v>
      </c>
      <c r="E616" s="33">
        <v>21379547</v>
      </c>
      <c r="F616" s="34" t="s">
        <v>2135</v>
      </c>
      <c r="G616" s="34" t="s">
        <v>944</v>
      </c>
      <c r="H616" s="31" t="s">
        <v>10</v>
      </c>
      <c r="I616" s="32" t="s">
        <v>11</v>
      </c>
      <c r="J616" s="35" t="s">
        <v>2597</v>
      </c>
    </row>
    <row r="617" spans="1:10" ht="75.75">
      <c r="A617" s="31" t="s">
        <v>909</v>
      </c>
      <c r="B617" s="32">
        <v>28944</v>
      </c>
      <c r="C617" s="32" t="s">
        <v>1557</v>
      </c>
      <c r="D617" s="31" t="s">
        <v>2043</v>
      </c>
      <c r="E617" s="33">
        <v>10391979</v>
      </c>
      <c r="F617" s="34" t="s">
        <v>2134</v>
      </c>
      <c r="G617" s="34" t="s">
        <v>944</v>
      </c>
      <c r="H617" s="31" t="s">
        <v>10</v>
      </c>
      <c r="I617" s="32" t="s">
        <v>11</v>
      </c>
      <c r="J617" s="35" t="s">
        <v>2598</v>
      </c>
    </row>
    <row r="618" spans="1:10" ht="75.75">
      <c r="A618" s="31" t="s">
        <v>906</v>
      </c>
      <c r="B618" s="32">
        <v>28945</v>
      </c>
      <c r="C618" s="32" t="s">
        <v>1558</v>
      </c>
      <c r="D618" s="31" t="s">
        <v>1937</v>
      </c>
      <c r="E618" s="33" t="s">
        <v>2128</v>
      </c>
      <c r="F618" s="34" t="s">
        <v>2147</v>
      </c>
      <c r="G618" s="34" t="s">
        <v>944</v>
      </c>
      <c r="H618" s="31" t="s">
        <v>10</v>
      </c>
      <c r="I618" s="32" t="s">
        <v>11</v>
      </c>
      <c r="J618" s="35" t="s">
        <v>2487</v>
      </c>
    </row>
    <row r="619" spans="1:10" ht="60.75">
      <c r="A619" s="31" t="s">
        <v>915</v>
      </c>
      <c r="B619" s="32">
        <v>28946</v>
      </c>
      <c r="C619" s="32" t="s">
        <v>1559</v>
      </c>
      <c r="D619" s="31" t="s">
        <v>2044</v>
      </c>
      <c r="E619" s="33">
        <v>77401435</v>
      </c>
      <c r="F619" s="34" t="s">
        <v>2159</v>
      </c>
      <c r="G619" s="34" t="s">
        <v>2176</v>
      </c>
      <c r="H619" s="31" t="s">
        <v>10</v>
      </c>
      <c r="I619" s="32" t="s">
        <v>13</v>
      </c>
      <c r="J619" s="35" t="s">
        <v>2599</v>
      </c>
    </row>
    <row r="620" spans="1:10" ht="60.75">
      <c r="A620" s="31" t="s">
        <v>906</v>
      </c>
      <c r="B620" s="32">
        <v>28947</v>
      </c>
      <c r="C620" s="32" t="s">
        <v>1560</v>
      </c>
      <c r="D620" s="31" t="s">
        <v>2045</v>
      </c>
      <c r="E620" s="33">
        <v>51255900</v>
      </c>
      <c r="F620" s="34" t="s">
        <v>2134</v>
      </c>
      <c r="G620" s="34" t="s">
        <v>944</v>
      </c>
      <c r="H620" s="31" t="s">
        <v>10</v>
      </c>
      <c r="I620" s="32" t="s">
        <v>11</v>
      </c>
      <c r="J620" s="35" t="s">
        <v>2600</v>
      </c>
    </row>
    <row r="621" spans="1:10" ht="75.75">
      <c r="A621" s="31" t="s">
        <v>911</v>
      </c>
      <c r="B621" s="32">
        <v>28948</v>
      </c>
      <c r="C621" s="32" t="s">
        <v>1561</v>
      </c>
      <c r="D621" s="31" t="s">
        <v>2046</v>
      </c>
      <c r="E621" s="33">
        <v>21379540</v>
      </c>
      <c r="F621" s="34" t="s">
        <v>2133</v>
      </c>
      <c r="G621" s="34" t="s">
        <v>944</v>
      </c>
      <c r="H621" s="31" t="s">
        <v>10</v>
      </c>
      <c r="I621" s="32" t="s">
        <v>11</v>
      </c>
      <c r="J621" s="35" t="s">
        <v>2601</v>
      </c>
    </row>
    <row r="622" spans="1:10" ht="60.75">
      <c r="A622" s="31" t="s">
        <v>906</v>
      </c>
      <c r="B622" s="32">
        <v>28949</v>
      </c>
      <c r="C622" s="32" t="s">
        <v>1562</v>
      </c>
      <c r="D622" s="31" t="s">
        <v>2047</v>
      </c>
      <c r="E622" s="33">
        <v>27501306</v>
      </c>
      <c r="F622" s="34" t="s">
        <v>2134</v>
      </c>
      <c r="G622" s="34" t="s">
        <v>944</v>
      </c>
      <c r="H622" s="31" t="s">
        <v>10</v>
      </c>
      <c r="I622" s="32" t="s">
        <v>11</v>
      </c>
      <c r="J622" s="35" t="s">
        <v>2602</v>
      </c>
    </row>
    <row r="623" spans="1:10" ht="45.75">
      <c r="A623" s="31" t="s">
        <v>909</v>
      </c>
      <c r="B623" s="32">
        <v>28950</v>
      </c>
      <c r="C623" s="32" t="s">
        <v>1563</v>
      </c>
      <c r="D623" s="31" t="s">
        <v>2048</v>
      </c>
      <c r="E623" s="33">
        <v>20361467</v>
      </c>
      <c r="F623" s="34" t="s">
        <v>2135</v>
      </c>
      <c r="G623" s="34" t="s">
        <v>944</v>
      </c>
      <c r="H623" s="31" t="s">
        <v>10</v>
      </c>
      <c r="I623" s="32" t="s">
        <v>11</v>
      </c>
      <c r="J623" s="35" t="s">
        <v>2603</v>
      </c>
    </row>
    <row r="624" spans="1:10" ht="60.75">
      <c r="A624" s="31" t="s">
        <v>906</v>
      </c>
      <c r="B624" s="32">
        <v>28951</v>
      </c>
      <c r="C624" s="32" t="s">
        <v>1564</v>
      </c>
      <c r="D624" s="31" t="s">
        <v>2012</v>
      </c>
      <c r="E624" s="33">
        <v>10675396</v>
      </c>
      <c r="F624" s="34" t="s">
        <v>2146</v>
      </c>
      <c r="G624" s="34" t="s">
        <v>944</v>
      </c>
      <c r="H624" s="31" t="s">
        <v>10</v>
      </c>
      <c r="I624" s="32" t="s">
        <v>11</v>
      </c>
      <c r="J624" s="35" t="s">
        <v>2565</v>
      </c>
    </row>
    <row r="625" spans="1:10" ht="60.75">
      <c r="A625" s="31" t="s">
        <v>909</v>
      </c>
      <c r="B625" s="32">
        <v>28952</v>
      </c>
      <c r="C625" s="32" t="s">
        <v>1565</v>
      </c>
      <c r="D625" s="31" t="s">
        <v>2049</v>
      </c>
      <c r="E625" s="33">
        <v>13518750</v>
      </c>
      <c r="F625" s="34" t="s">
        <v>2146</v>
      </c>
      <c r="G625" s="34" t="s">
        <v>944</v>
      </c>
      <c r="H625" s="31" t="s">
        <v>10</v>
      </c>
      <c r="I625" s="32" t="s">
        <v>11</v>
      </c>
      <c r="J625" s="35" t="s">
        <v>2604</v>
      </c>
    </row>
    <row r="626" spans="1:10" ht="75.75">
      <c r="A626" s="31" t="s">
        <v>909</v>
      </c>
      <c r="B626" s="32">
        <v>28953</v>
      </c>
      <c r="C626" s="32" t="s">
        <v>1566</v>
      </c>
      <c r="D626" s="31" t="s">
        <v>2025</v>
      </c>
      <c r="E626" s="33">
        <v>19358126</v>
      </c>
      <c r="F626" s="34" t="s">
        <v>2153</v>
      </c>
      <c r="G626" s="34" t="s">
        <v>944</v>
      </c>
      <c r="H626" s="31" t="s">
        <v>10</v>
      </c>
      <c r="I626" s="32" t="s">
        <v>11</v>
      </c>
      <c r="J626" s="35" t="s">
        <v>2580</v>
      </c>
    </row>
    <row r="627" spans="1:10" ht="75.75">
      <c r="A627" s="31" t="s">
        <v>909</v>
      </c>
      <c r="B627" s="32">
        <v>28954</v>
      </c>
      <c r="C627" s="32" t="s">
        <v>1567</v>
      </c>
      <c r="D627" s="31" t="s">
        <v>2050</v>
      </c>
      <c r="E627" s="33">
        <v>33542187</v>
      </c>
      <c r="F627" s="34" t="s">
        <v>2135</v>
      </c>
      <c r="G627" s="34" t="s">
        <v>944</v>
      </c>
      <c r="H627" s="31" t="s">
        <v>10</v>
      </c>
      <c r="I627" s="32" t="s">
        <v>11</v>
      </c>
      <c r="J627" s="35" t="s">
        <v>2605</v>
      </c>
    </row>
    <row r="628" spans="1:10" ht="60.75">
      <c r="A628" s="31" t="s">
        <v>906</v>
      </c>
      <c r="B628" s="32">
        <v>28955</v>
      </c>
      <c r="C628" s="32" t="s">
        <v>1568</v>
      </c>
      <c r="D628" s="31" t="s">
        <v>1957</v>
      </c>
      <c r="E628" s="33">
        <v>8974893</v>
      </c>
      <c r="F628" s="34" t="s">
        <v>2157</v>
      </c>
      <c r="G628" s="34" t="s">
        <v>944</v>
      </c>
      <c r="H628" s="31" t="s">
        <v>10</v>
      </c>
      <c r="I628" s="32" t="s">
        <v>11</v>
      </c>
      <c r="J628" s="35" t="s">
        <v>2508</v>
      </c>
    </row>
    <row r="629" spans="1:10" ht="60.75">
      <c r="A629" s="31" t="s">
        <v>906</v>
      </c>
      <c r="B629" s="32">
        <v>28956</v>
      </c>
      <c r="C629" s="32" t="s">
        <v>1569</v>
      </c>
      <c r="D629" s="31" t="s">
        <v>1968</v>
      </c>
      <c r="E629" s="33">
        <v>30171335</v>
      </c>
      <c r="F629" s="34" t="s">
        <v>2134</v>
      </c>
      <c r="G629" s="34" t="s">
        <v>944</v>
      </c>
      <c r="H629" s="31" t="s">
        <v>10</v>
      </c>
      <c r="I629" s="32" t="s">
        <v>11</v>
      </c>
      <c r="J629" s="35" t="s">
        <v>2519</v>
      </c>
    </row>
    <row r="630" spans="1:10" ht="90.75">
      <c r="A630" s="31" t="s">
        <v>910</v>
      </c>
      <c r="B630" s="32">
        <v>28957</v>
      </c>
      <c r="C630" s="32" t="s">
        <v>1570</v>
      </c>
      <c r="D630" s="31" t="s">
        <v>2051</v>
      </c>
      <c r="E630" s="33">
        <v>31500000</v>
      </c>
      <c r="F630" s="34" t="s">
        <v>2134</v>
      </c>
      <c r="G630" s="34" t="s">
        <v>944</v>
      </c>
      <c r="H630" s="31" t="s">
        <v>10</v>
      </c>
      <c r="I630" s="32" t="s">
        <v>11</v>
      </c>
      <c r="J630" s="35" t="s">
        <v>2606</v>
      </c>
    </row>
    <row r="631" spans="1:10" ht="60.75">
      <c r="A631" s="31" t="s">
        <v>915</v>
      </c>
      <c r="B631" s="32">
        <v>28958</v>
      </c>
      <c r="C631" s="32" t="s">
        <v>1571</v>
      </c>
      <c r="D631" s="31" t="s">
        <v>2052</v>
      </c>
      <c r="E631" s="33">
        <v>30794303</v>
      </c>
      <c r="F631" s="34" t="s">
        <v>2147</v>
      </c>
      <c r="G631" s="34" t="s">
        <v>944</v>
      </c>
      <c r="H631" s="31" t="s">
        <v>10</v>
      </c>
      <c r="I631" s="32" t="s">
        <v>13</v>
      </c>
      <c r="J631" s="35" t="s">
        <v>2607</v>
      </c>
    </row>
    <row r="632" spans="1:10" ht="75.75">
      <c r="A632" s="31" t="s">
        <v>909</v>
      </c>
      <c r="B632" s="32">
        <v>28959</v>
      </c>
      <c r="C632" s="32" t="s">
        <v>1572</v>
      </c>
      <c r="D632" s="31" t="s">
        <v>2053</v>
      </c>
      <c r="E632" s="33">
        <v>26700296</v>
      </c>
      <c r="F632" s="34" t="s">
        <v>2135</v>
      </c>
      <c r="G632" s="34" t="s">
        <v>944</v>
      </c>
      <c r="H632" s="31" t="s">
        <v>10</v>
      </c>
      <c r="I632" s="32" t="s">
        <v>11</v>
      </c>
      <c r="J632" s="35" t="s">
        <v>2608</v>
      </c>
    </row>
    <row r="633" spans="1:10" ht="75.75">
      <c r="A633" s="31" t="s">
        <v>909</v>
      </c>
      <c r="B633" s="32">
        <v>28960</v>
      </c>
      <c r="C633" s="32" t="s">
        <v>1573</v>
      </c>
      <c r="D633" s="31" t="s">
        <v>2053</v>
      </c>
      <c r="E633" s="33">
        <v>26700296</v>
      </c>
      <c r="F633" s="34" t="s">
        <v>2135</v>
      </c>
      <c r="G633" s="34" t="s">
        <v>944</v>
      </c>
      <c r="H633" s="31" t="s">
        <v>10</v>
      </c>
      <c r="I633" s="32" t="s">
        <v>11</v>
      </c>
      <c r="J633" s="35" t="s">
        <v>2608</v>
      </c>
    </row>
    <row r="634" spans="1:10" ht="75.75">
      <c r="A634" s="31" t="s">
        <v>909</v>
      </c>
      <c r="B634" s="32">
        <v>28961</v>
      </c>
      <c r="C634" s="32" t="s">
        <v>1574</v>
      </c>
      <c r="D634" s="31" t="s">
        <v>2053</v>
      </c>
      <c r="E634" s="33">
        <v>26700296</v>
      </c>
      <c r="F634" s="34" t="s">
        <v>2135</v>
      </c>
      <c r="G634" s="34" t="s">
        <v>944</v>
      </c>
      <c r="H634" s="31" t="s">
        <v>10</v>
      </c>
      <c r="I634" s="32" t="s">
        <v>11</v>
      </c>
      <c r="J634" s="35" t="s">
        <v>2608</v>
      </c>
    </row>
    <row r="635" spans="1:10" ht="90.75">
      <c r="A635" s="31" t="s">
        <v>909</v>
      </c>
      <c r="B635" s="32">
        <v>28962</v>
      </c>
      <c r="C635" s="32" t="s">
        <v>1575</v>
      </c>
      <c r="D635" s="31" t="s">
        <v>2054</v>
      </c>
      <c r="E635" s="33">
        <v>5279489</v>
      </c>
      <c r="F635" s="34" t="s">
        <v>2146</v>
      </c>
      <c r="G635" s="34" t="s">
        <v>944</v>
      </c>
      <c r="H635" s="31" t="s">
        <v>10</v>
      </c>
      <c r="I635" s="32" t="s">
        <v>11</v>
      </c>
      <c r="J635" s="35" t="s">
        <v>2609</v>
      </c>
    </row>
    <row r="636" spans="1:10" ht="60.75">
      <c r="A636" s="31" t="s">
        <v>906</v>
      </c>
      <c r="B636" s="32">
        <v>28963</v>
      </c>
      <c r="C636" s="32" t="s">
        <v>1576</v>
      </c>
      <c r="D636" s="31" t="s">
        <v>2055</v>
      </c>
      <c r="E636" s="33">
        <v>30171335</v>
      </c>
      <c r="F636" s="34" t="s">
        <v>2159</v>
      </c>
      <c r="G636" s="34" t="s">
        <v>944</v>
      </c>
      <c r="H636" s="31" t="s">
        <v>10</v>
      </c>
      <c r="I636" s="32" t="s">
        <v>11</v>
      </c>
      <c r="J636" s="35" t="s">
        <v>2610</v>
      </c>
    </row>
    <row r="637" spans="1:10" ht="75.75">
      <c r="A637" s="31" t="s">
        <v>909</v>
      </c>
      <c r="B637" s="32">
        <v>28964</v>
      </c>
      <c r="C637" s="32" t="s">
        <v>1577</v>
      </c>
      <c r="D637" s="31" t="s">
        <v>2056</v>
      </c>
      <c r="E637" s="33">
        <v>36631080</v>
      </c>
      <c r="F637" s="34" t="s">
        <v>2135</v>
      </c>
      <c r="G637" s="34" t="s">
        <v>944</v>
      </c>
      <c r="H637" s="31" t="s">
        <v>10</v>
      </c>
      <c r="I637" s="32" t="s">
        <v>11</v>
      </c>
      <c r="J637" s="35" t="s">
        <v>2611</v>
      </c>
    </row>
    <row r="638" spans="1:10" ht="45.75">
      <c r="A638" s="31" t="s">
        <v>909</v>
      </c>
      <c r="B638" s="32">
        <v>28965</v>
      </c>
      <c r="C638" s="32" t="s">
        <v>1578</v>
      </c>
      <c r="D638" s="31" t="s">
        <v>2016</v>
      </c>
      <c r="E638" s="33">
        <v>16584960</v>
      </c>
      <c r="F638" s="34" t="s">
        <v>2134</v>
      </c>
      <c r="G638" s="34" t="s">
        <v>944</v>
      </c>
      <c r="H638" s="31" t="s">
        <v>10</v>
      </c>
      <c r="I638" s="32" t="s">
        <v>11</v>
      </c>
      <c r="J638" s="35" t="s">
        <v>2571</v>
      </c>
    </row>
    <row r="639" spans="1:10" ht="105.75">
      <c r="A639" s="31" t="s">
        <v>911</v>
      </c>
      <c r="B639" s="32">
        <v>28966</v>
      </c>
      <c r="C639" s="32" t="s">
        <v>1579</v>
      </c>
      <c r="D639" s="31" t="s">
        <v>1999</v>
      </c>
      <c r="E639" s="33">
        <v>19000000</v>
      </c>
      <c r="F639" s="34" t="s">
        <v>2134</v>
      </c>
      <c r="G639" s="34" t="s">
        <v>2177</v>
      </c>
      <c r="H639" s="31" t="s">
        <v>10</v>
      </c>
      <c r="I639" s="32" t="s">
        <v>11</v>
      </c>
      <c r="J639" s="35" t="s">
        <v>2551</v>
      </c>
    </row>
    <row r="640" spans="1:10" ht="90.75">
      <c r="A640" s="31" t="s">
        <v>906</v>
      </c>
      <c r="B640" s="32">
        <v>28970</v>
      </c>
      <c r="C640" s="32" t="s">
        <v>1580</v>
      </c>
      <c r="D640" s="31" t="s">
        <v>2057</v>
      </c>
      <c r="E640" s="33">
        <v>10675396</v>
      </c>
      <c r="F640" s="34" t="s">
        <v>2157</v>
      </c>
      <c r="G640" s="34" t="s">
        <v>944</v>
      </c>
      <c r="H640" s="31" t="s">
        <v>10</v>
      </c>
      <c r="I640" s="32" t="s">
        <v>11</v>
      </c>
      <c r="J640" s="35" t="s">
        <v>2612</v>
      </c>
    </row>
    <row r="641" spans="1:10" ht="90.75">
      <c r="A641" s="31" t="s">
        <v>914</v>
      </c>
      <c r="B641" s="32">
        <v>28971</v>
      </c>
      <c r="C641" s="32" t="s">
        <v>1581</v>
      </c>
      <c r="D641" s="31" t="s">
        <v>2058</v>
      </c>
      <c r="E641" s="33">
        <v>989600000</v>
      </c>
      <c r="F641" s="34" t="s">
        <v>2135</v>
      </c>
      <c r="G641" s="34" t="s">
        <v>944</v>
      </c>
      <c r="H641" s="31" t="s">
        <v>882</v>
      </c>
      <c r="I641" s="32" t="s">
        <v>11</v>
      </c>
      <c r="J641" s="35" t="s">
        <v>2613</v>
      </c>
    </row>
    <row r="642" spans="1:10" ht="75.75">
      <c r="A642" s="31" t="s">
        <v>909</v>
      </c>
      <c r="B642" s="32">
        <v>28972</v>
      </c>
      <c r="C642" s="32" t="s">
        <v>1582</v>
      </c>
      <c r="D642" s="31" t="s">
        <v>2059</v>
      </c>
      <c r="E642" s="33">
        <v>12155102</v>
      </c>
      <c r="F642" s="34" t="s">
        <v>2134</v>
      </c>
      <c r="G642" s="34" t="s">
        <v>944</v>
      </c>
      <c r="H642" s="31" t="s">
        <v>10</v>
      </c>
      <c r="I642" s="32" t="s">
        <v>11</v>
      </c>
      <c r="J642" s="35" t="s">
        <v>2614</v>
      </c>
    </row>
    <row r="643" spans="1:10" ht="75.75">
      <c r="A643" s="31" t="s">
        <v>906</v>
      </c>
      <c r="B643" s="32">
        <v>28973</v>
      </c>
      <c r="C643" s="32" t="s">
        <v>1583</v>
      </c>
      <c r="D643" s="31" t="s">
        <v>2060</v>
      </c>
      <c r="E643" s="33">
        <v>20972321</v>
      </c>
      <c r="F643" s="34" t="s">
        <v>2146</v>
      </c>
      <c r="G643" s="34" t="s">
        <v>944</v>
      </c>
      <c r="H643" s="31" t="s">
        <v>10</v>
      </c>
      <c r="I643" s="32" t="s">
        <v>11</v>
      </c>
      <c r="J643" s="35" t="s">
        <v>2615</v>
      </c>
    </row>
    <row r="644" spans="1:10" ht="75.75">
      <c r="A644" s="31" t="s">
        <v>906</v>
      </c>
      <c r="B644" s="32">
        <v>28974</v>
      </c>
      <c r="C644" s="32" t="s">
        <v>1584</v>
      </c>
      <c r="D644" s="31" t="s">
        <v>2060</v>
      </c>
      <c r="E644" s="33">
        <v>20972321</v>
      </c>
      <c r="F644" s="34" t="s">
        <v>2157</v>
      </c>
      <c r="G644" s="34" t="s">
        <v>944</v>
      </c>
      <c r="H644" s="31" t="s">
        <v>10</v>
      </c>
      <c r="I644" s="32" t="s">
        <v>11</v>
      </c>
      <c r="J644" s="35" t="s">
        <v>2615</v>
      </c>
    </row>
    <row r="645" spans="1:10" ht="90.75">
      <c r="A645" s="31" t="s">
        <v>909</v>
      </c>
      <c r="B645" s="32">
        <v>28975</v>
      </c>
      <c r="C645" s="32" t="s">
        <v>1585</v>
      </c>
      <c r="D645" s="31" t="s">
        <v>2054</v>
      </c>
      <c r="E645" s="33">
        <v>19358126</v>
      </c>
      <c r="F645" s="34" t="s">
        <v>2146</v>
      </c>
      <c r="G645" s="34" t="s">
        <v>944</v>
      </c>
      <c r="H645" s="31" t="s">
        <v>10</v>
      </c>
      <c r="I645" s="32" t="s">
        <v>11</v>
      </c>
      <c r="J645" s="35" t="s">
        <v>2609</v>
      </c>
    </row>
    <row r="646" spans="1:10" ht="60.75">
      <c r="A646" s="31" t="s">
        <v>909</v>
      </c>
      <c r="B646" s="32">
        <v>28976</v>
      </c>
      <c r="C646" s="32" t="s">
        <v>1586</v>
      </c>
      <c r="D646" s="31" t="s">
        <v>2061</v>
      </c>
      <c r="E646" s="33">
        <v>28035311</v>
      </c>
      <c r="F646" s="34" t="s">
        <v>2146</v>
      </c>
      <c r="G646" s="34" t="s">
        <v>944</v>
      </c>
      <c r="H646" s="31" t="s">
        <v>10</v>
      </c>
      <c r="I646" s="32" t="s">
        <v>11</v>
      </c>
      <c r="J646" s="35" t="s">
        <v>2616</v>
      </c>
    </row>
    <row r="647" spans="1:10" ht="105.75">
      <c r="A647" s="31" t="s">
        <v>909</v>
      </c>
      <c r="B647" s="32">
        <v>28977</v>
      </c>
      <c r="C647" s="32" t="s">
        <v>1587</v>
      </c>
      <c r="D647" s="31" t="s">
        <v>2062</v>
      </c>
      <c r="E647" s="33">
        <v>38375627</v>
      </c>
      <c r="F647" s="34" t="s">
        <v>2134</v>
      </c>
      <c r="G647" s="34" t="s">
        <v>944</v>
      </c>
      <c r="H647" s="31" t="s">
        <v>10</v>
      </c>
      <c r="I647" s="32" t="s">
        <v>11</v>
      </c>
      <c r="J647" s="35" t="s">
        <v>2617</v>
      </c>
    </row>
    <row r="648" spans="1:10" ht="75.75">
      <c r="A648" s="31" t="s">
        <v>906</v>
      </c>
      <c r="B648" s="32">
        <v>28978</v>
      </c>
      <c r="C648" s="32" t="s">
        <v>1588</v>
      </c>
      <c r="D648" s="31" t="s">
        <v>2063</v>
      </c>
      <c r="E648" s="33">
        <v>6016160</v>
      </c>
      <c r="F648" s="34" t="s">
        <v>2134</v>
      </c>
      <c r="G648" s="34" t="s">
        <v>944</v>
      </c>
      <c r="H648" s="31" t="s">
        <v>10</v>
      </c>
      <c r="I648" s="32" t="s">
        <v>11</v>
      </c>
      <c r="J648" s="35" t="s">
        <v>2618</v>
      </c>
    </row>
    <row r="649" spans="1:10" ht="75.75">
      <c r="A649" s="31" t="s">
        <v>906</v>
      </c>
      <c r="B649" s="32">
        <v>28979</v>
      </c>
      <c r="C649" s="32" t="s">
        <v>1589</v>
      </c>
      <c r="D649" s="31" t="s">
        <v>2063</v>
      </c>
      <c r="E649" s="33">
        <v>6016160</v>
      </c>
      <c r="F649" s="34" t="s">
        <v>2134</v>
      </c>
      <c r="G649" s="34" t="s">
        <v>944</v>
      </c>
      <c r="H649" s="31" t="s">
        <v>10</v>
      </c>
      <c r="I649" s="32" t="s">
        <v>11</v>
      </c>
      <c r="J649" s="35" t="s">
        <v>2618</v>
      </c>
    </row>
    <row r="650" spans="1:10" ht="75.75">
      <c r="A650" s="31" t="s">
        <v>906</v>
      </c>
      <c r="B650" s="32">
        <v>28980</v>
      </c>
      <c r="C650" s="32" t="s">
        <v>1590</v>
      </c>
      <c r="D650" s="31" t="s">
        <v>2063</v>
      </c>
      <c r="E650" s="33">
        <v>6016160</v>
      </c>
      <c r="F650" s="34" t="s">
        <v>2134</v>
      </c>
      <c r="G650" s="34" t="s">
        <v>944</v>
      </c>
      <c r="H650" s="31" t="s">
        <v>10</v>
      </c>
      <c r="I650" s="32" t="s">
        <v>11</v>
      </c>
      <c r="J650" s="35" t="s">
        <v>2618</v>
      </c>
    </row>
    <row r="651" spans="1:10" ht="75.75">
      <c r="A651" s="31" t="s">
        <v>906</v>
      </c>
      <c r="B651" s="32">
        <v>28981</v>
      </c>
      <c r="C651" s="32" t="s">
        <v>1591</v>
      </c>
      <c r="D651" s="31" t="s">
        <v>2063</v>
      </c>
      <c r="E651" s="33">
        <v>6016160</v>
      </c>
      <c r="F651" s="34" t="s">
        <v>2134</v>
      </c>
      <c r="G651" s="34" t="s">
        <v>944</v>
      </c>
      <c r="H651" s="31" t="s">
        <v>10</v>
      </c>
      <c r="I651" s="32" t="s">
        <v>11</v>
      </c>
      <c r="J651" s="35" t="s">
        <v>2618</v>
      </c>
    </row>
    <row r="652" spans="1:10" ht="90.75">
      <c r="A652" s="31" t="s">
        <v>909</v>
      </c>
      <c r="B652" s="32">
        <v>28982</v>
      </c>
      <c r="C652" s="32" t="s">
        <v>1592</v>
      </c>
      <c r="D652" s="31" t="s">
        <v>2054</v>
      </c>
      <c r="E652" s="33">
        <v>19358126</v>
      </c>
      <c r="F652" s="34" t="s">
        <v>2146</v>
      </c>
      <c r="G652" s="34" t="s">
        <v>944</v>
      </c>
      <c r="H652" s="31" t="s">
        <v>10</v>
      </c>
      <c r="I652" s="32" t="s">
        <v>11</v>
      </c>
      <c r="J652" s="35" t="s">
        <v>2619</v>
      </c>
    </row>
    <row r="653" spans="1:10" ht="60.75">
      <c r="A653" s="31" t="s">
        <v>906</v>
      </c>
      <c r="B653" s="32">
        <v>28983</v>
      </c>
      <c r="C653" s="32" t="s">
        <v>1593</v>
      </c>
      <c r="D653" s="31" t="s">
        <v>2064</v>
      </c>
      <c r="E653" s="33">
        <v>15077237</v>
      </c>
      <c r="F653" s="34" t="s">
        <v>2135</v>
      </c>
      <c r="G653" s="34" t="s">
        <v>944</v>
      </c>
      <c r="H653" s="31" t="s">
        <v>10</v>
      </c>
      <c r="I653" s="32" t="s">
        <v>11</v>
      </c>
      <c r="J653" s="35" t="s">
        <v>2620</v>
      </c>
    </row>
    <row r="654" spans="1:10" ht="90.75">
      <c r="A654" s="31" t="s">
        <v>909</v>
      </c>
      <c r="B654" s="32">
        <v>28984</v>
      </c>
      <c r="C654" s="32" t="s">
        <v>1594</v>
      </c>
      <c r="D654" s="31" t="s">
        <v>1875</v>
      </c>
      <c r="E654" s="33">
        <v>30794303</v>
      </c>
      <c r="F654" s="34" t="s">
        <v>2135</v>
      </c>
      <c r="G654" s="34" t="s">
        <v>944</v>
      </c>
      <c r="H654" s="31" t="s">
        <v>10</v>
      </c>
      <c r="I654" s="32" t="s">
        <v>11</v>
      </c>
      <c r="J654" s="35" t="s">
        <v>2423</v>
      </c>
    </row>
    <row r="655" spans="1:10" ht="75.75">
      <c r="A655" s="31" t="s">
        <v>911</v>
      </c>
      <c r="B655" s="32">
        <v>28985</v>
      </c>
      <c r="C655" s="32" t="s">
        <v>1595</v>
      </c>
      <c r="D655" s="31" t="s">
        <v>2065</v>
      </c>
      <c r="E655" s="33">
        <v>11602500</v>
      </c>
      <c r="F655" s="34" t="s">
        <v>2135</v>
      </c>
      <c r="G655" s="34" t="s">
        <v>944</v>
      </c>
      <c r="H655" s="31" t="s">
        <v>10</v>
      </c>
      <c r="I655" s="32" t="s">
        <v>11</v>
      </c>
      <c r="J655" s="35" t="s">
        <v>2621</v>
      </c>
    </row>
    <row r="656" spans="1:10" ht="75.75">
      <c r="A656" s="31" t="s">
        <v>909</v>
      </c>
      <c r="B656" s="32">
        <v>28986</v>
      </c>
      <c r="C656" s="32" t="s">
        <v>1596</v>
      </c>
      <c r="D656" s="31" t="s">
        <v>2002</v>
      </c>
      <c r="E656" s="33">
        <v>45225796</v>
      </c>
      <c r="F656" s="34" t="s">
        <v>2135</v>
      </c>
      <c r="G656" s="34" t="s">
        <v>944</v>
      </c>
      <c r="H656" s="31" t="s">
        <v>10</v>
      </c>
      <c r="I656" s="32" t="s">
        <v>11</v>
      </c>
      <c r="J656" s="35" t="s">
        <v>2622</v>
      </c>
    </row>
    <row r="657" spans="1:10" ht="75.75">
      <c r="A657" s="31" t="s">
        <v>909</v>
      </c>
      <c r="B657" s="32">
        <v>28987</v>
      </c>
      <c r="C657" s="32" t="s">
        <v>1597</v>
      </c>
      <c r="D657" s="31" t="s">
        <v>2002</v>
      </c>
      <c r="E657" s="33">
        <v>45225796</v>
      </c>
      <c r="F657" s="34" t="s">
        <v>2146</v>
      </c>
      <c r="G657" s="34" t="s">
        <v>944</v>
      </c>
      <c r="H657" s="31" t="s">
        <v>10</v>
      </c>
      <c r="I657" s="32" t="s">
        <v>11</v>
      </c>
      <c r="J657" s="35" t="s">
        <v>2622</v>
      </c>
    </row>
    <row r="658" spans="1:10" ht="60.75">
      <c r="A658" s="31" t="s">
        <v>909</v>
      </c>
      <c r="B658" s="32">
        <v>28988</v>
      </c>
      <c r="C658" s="32" t="s">
        <v>1598</v>
      </c>
      <c r="D658" s="31" t="s">
        <v>1865</v>
      </c>
      <c r="E658" s="33">
        <v>9447253</v>
      </c>
      <c r="F658" s="34" t="s">
        <v>2146</v>
      </c>
      <c r="G658" s="34" t="s">
        <v>944</v>
      </c>
      <c r="H658" s="31" t="s">
        <v>10</v>
      </c>
      <c r="I658" s="32" t="s">
        <v>11</v>
      </c>
      <c r="J658" s="35" t="s">
        <v>2413</v>
      </c>
    </row>
    <row r="659" spans="1:10" ht="75.75">
      <c r="A659" s="31" t="s">
        <v>909</v>
      </c>
      <c r="B659" s="32">
        <v>28990</v>
      </c>
      <c r="C659" s="32" t="s">
        <v>1599</v>
      </c>
      <c r="D659" s="31" t="s">
        <v>2002</v>
      </c>
      <c r="E659" s="33">
        <v>45225796</v>
      </c>
      <c r="F659" s="34" t="s">
        <v>2147</v>
      </c>
      <c r="G659" s="34" t="s">
        <v>944</v>
      </c>
      <c r="H659" s="31" t="s">
        <v>10</v>
      </c>
      <c r="I659" s="32" t="s">
        <v>11</v>
      </c>
      <c r="J659" s="35" t="s">
        <v>2622</v>
      </c>
    </row>
    <row r="660" spans="1:10" ht="60.75">
      <c r="A660" s="31" t="s">
        <v>909</v>
      </c>
      <c r="B660" s="32">
        <v>28991</v>
      </c>
      <c r="C660" s="32" t="s">
        <v>1600</v>
      </c>
      <c r="D660" s="31" t="s">
        <v>922</v>
      </c>
      <c r="E660" s="33">
        <v>13259268</v>
      </c>
      <c r="F660" s="34" t="s">
        <v>2146</v>
      </c>
      <c r="G660" s="34" t="s">
        <v>944</v>
      </c>
      <c r="H660" s="31" t="s">
        <v>10</v>
      </c>
      <c r="I660" s="32" t="s">
        <v>11</v>
      </c>
      <c r="J660" s="35" t="s">
        <v>923</v>
      </c>
    </row>
    <row r="661" spans="1:10" ht="60.75">
      <c r="A661" s="31" t="s">
        <v>909</v>
      </c>
      <c r="B661" s="32">
        <v>28992</v>
      </c>
      <c r="C661" s="32" t="s">
        <v>1601</v>
      </c>
      <c r="D661" s="31" t="s">
        <v>2066</v>
      </c>
      <c r="E661" s="33">
        <v>21271431</v>
      </c>
      <c r="F661" s="34" t="s">
        <v>2135</v>
      </c>
      <c r="G661" s="34" t="s">
        <v>2165</v>
      </c>
      <c r="H661" s="31" t="s">
        <v>10</v>
      </c>
      <c r="I661" s="32" t="s">
        <v>11</v>
      </c>
      <c r="J661" s="35" t="s">
        <v>2623</v>
      </c>
    </row>
    <row r="662" spans="1:10" ht="60.75">
      <c r="A662" s="31" t="s">
        <v>915</v>
      </c>
      <c r="B662" s="32">
        <v>28993</v>
      </c>
      <c r="C662" s="32" t="s">
        <v>1602</v>
      </c>
      <c r="D662" s="31" t="s">
        <v>2067</v>
      </c>
      <c r="E662" s="33">
        <v>23455750</v>
      </c>
      <c r="F662" s="34" t="s">
        <v>2147</v>
      </c>
      <c r="G662" s="34" t="s">
        <v>944</v>
      </c>
      <c r="H662" s="31" t="s">
        <v>10</v>
      </c>
      <c r="I662" s="32" t="s">
        <v>13</v>
      </c>
      <c r="J662" s="35" t="s">
        <v>2624</v>
      </c>
    </row>
    <row r="663" spans="1:10" ht="75.75">
      <c r="A663" s="31" t="s">
        <v>911</v>
      </c>
      <c r="B663" s="32">
        <v>28994</v>
      </c>
      <c r="C663" s="32" t="s">
        <v>1603</v>
      </c>
      <c r="D663" s="31" t="s">
        <v>2068</v>
      </c>
      <c r="E663" s="33">
        <v>14300000</v>
      </c>
      <c r="F663" s="34" t="s">
        <v>2147</v>
      </c>
      <c r="G663" s="34" t="s">
        <v>2174</v>
      </c>
      <c r="H663" s="31" t="s">
        <v>10</v>
      </c>
      <c r="I663" s="32" t="s">
        <v>11</v>
      </c>
      <c r="J663" s="35" t="s">
        <v>2625</v>
      </c>
    </row>
    <row r="664" spans="1:10" ht="60.75">
      <c r="A664" s="31" t="s">
        <v>911</v>
      </c>
      <c r="B664" s="32">
        <v>28995</v>
      </c>
      <c r="C664" s="32" t="s">
        <v>1604</v>
      </c>
      <c r="D664" s="31" t="s">
        <v>2069</v>
      </c>
      <c r="E664" s="33">
        <v>17598297</v>
      </c>
      <c r="F664" s="34" t="s">
        <v>2157</v>
      </c>
      <c r="G664" s="34" t="s">
        <v>944</v>
      </c>
      <c r="H664" s="31" t="s">
        <v>10</v>
      </c>
      <c r="I664" s="32" t="s">
        <v>11</v>
      </c>
      <c r="J664" s="35" t="s">
        <v>2626</v>
      </c>
    </row>
    <row r="665" spans="1:10" ht="60.75">
      <c r="A665" s="31" t="s">
        <v>906</v>
      </c>
      <c r="B665" s="32">
        <v>28996</v>
      </c>
      <c r="C665" s="32" t="s">
        <v>1605</v>
      </c>
      <c r="D665" s="31" t="s">
        <v>2070</v>
      </c>
      <c r="E665" s="33">
        <v>26700297</v>
      </c>
      <c r="F665" s="34" t="s">
        <v>2146</v>
      </c>
      <c r="G665" s="34" t="s">
        <v>944</v>
      </c>
      <c r="H665" s="31" t="s">
        <v>10</v>
      </c>
      <c r="I665" s="32" t="s">
        <v>11</v>
      </c>
      <c r="J665" s="35" t="s">
        <v>2627</v>
      </c>
    </row>
    <row r="666" spans="1:10" ht="45.75">
      <c r="A666" s="31" t="s">
        <v>910</v>
      </c>
      <c r="B666" s="32">
        <v>28997</v>
      </c>
      <c r="C666" s="32" t="s">
        <v>1606</v>
      </c>
      <c r="D666" s="31" t="s">
        <v>2071</v>
      </c>
      <c r="E666" s="33">
        <v>34000000</v>
      </c>
      <c r="F666" s="34" t="s">
        <v>2147</v>
      </c>
      <c r="G666" s="34" t="s">
        <v>944</v>
      </c>
      <c r="H666" s="31" t="s">
        <v>10</v>
      </c>
      <c r="I666" s="32" t="s">
        <v>11</v>
      </c>
      <c r="J666" s="35" t="s">
        <v>2628</v>
      </c>
    </row>
    <row r="667" spans="1:10" ht="75.75">
      <c r="A667" s="31" t="s">
        <v>911</v>
      </c>
      <c r="B667" s="32">
        <v>28998</v>
      </c>
      <c r="C667" s="32" t="s">
        <v>1607</v>
      </c>
      <c r="D667" s="31" t="s">
        <v>2072</v>
      </c>
      <c r="E667" s="33">
        <v>29000000</v>
      </c>
      <c r="F667" s="34" t="s">
        <v>2147</v>
      </c>
      <c r="G667" s="34" t="s">
        <v>944</v>
      </c>
      <c r="H667" s="31" t="s">
        <v>10</v>
      </c>
      <c r="I667" s="32" t="s">
        <v>11</v>
      </c>
      <c r="J667" s="35" t="s">
        <v>2629</v>
      </c>
    </row>
    <row r="668" spans="1:10" ht="75.75">
      <c r="A668" s="31" t="s">
        <v>911</v>
      </c>
      <c r="B668" s="32">
        <v>28999</v>
      </c>
      <c r="C668" s="32" t="s">
        <v>1608</v>
      </c>
      <c r="D668" s="31" t="s">
        <v>2072</v>
      </c>
      <c r="E668" s="33">
        <v>29000000</v>
      </c>
      <c r="F668" s="34" t="s">
        <v>2157</v>
      </c>
      <c r="G668" s="34" t="s">
        <v>944</v>
      </c>
      <c r="H668" s="31" t="s">
        <v>10</v>
      </c>
      <c r="I668" s="32" t="s">
        <v>11</v>
      </c>
      <c r="J668" s="35" t="s">
        <v>2629</v>
      </c>
    </row>
    <row r="669" spans="1:10" ht="60.75">
      <c r="A669" s="31" t="s">
        <v>906</v>
      </c>
      <c r="B669" s="32">
        <v>29000</v>
      </c>
      <c r="C669" s="32" t="s">
        <v>1609</v>
      </c>
      <c r="D669" s="31" t="s">
        <v>1958</v>
      </c>
      <c r="E669" s="33">
        <v>14474147</v>
      </c>
      <c r="F669" s="34" t="s">
        <v>2157</v>
      </c>
      <c r="G669" s="34" t="s">
        <v>944</v>
      </c>
      <c r="H669" s="31" t="s">
        <v>10</v>
      </c>
      <c r="I669" s="32" t="s">
        <v>11</v>
      </c>
      <c r="J669" s="35" t="s">
        <v>2509</v>
      </c>
    </row>
    <row r="670" spans="1:10" ht="75.75">
      <c r="A670" s="31" t="s">
        <v>909</v>
      </c>
      <c r="B670" s="32">
        <v>29001</v>
      </c>
      <c r="C670" s="32" t="s">
        <v>1610</v>
      </c>
      <c r="D670" s="31" t="s">
        <v>1940</v>
      </c>
      <c r="E670" s="33">
        <v>19547018</v>
      </c>
      <c r="F670" s="34" t="s">
        <v>2157</v>
      </c>
      <c r="G670" s="34" t="s">
        <v>944</v>
      </c>
      <c r="H670" s="31" t="s">
        <v>10</v>
      </c>
      <c r="I670" s="32" t="s">
        <v>11</v>
      </c>
      <c r="J670" s="35" t="s">
        <v>2491</v>
      </c>
    </row>
    <row r="671" spans="1:10" ht="60.75">
      <c r="A671" s="31" t="s">
        <v>911</v>
      </c>
      <c r="B671" s="32">
        <v>29002</v>
      </c>
      <c r="C671" s="32" t="s">
        <v>1611</v>
      </c>
      <c r="D671" s="31" t="s">
        <v>2073</v>
      </c>
      <c r="E671" s="33">
        <v>11602598</v>
      </c>
      <c r="F671" s="34" t="s">
        <v>2157</v>
      </c>
      <c r="G671" s="34" t="s">
        <v>944</v>
      </c>
      <c r="H671" s="31" t="s">
        <v>10</v>
      </c>
      <c r="I671" s="32" t="s">
        <v>11</v>
      </c>
      <c r="J671" s="35" t="s">
        <v>2630</v>
      </c>
    </row>
    <row r="672" spans="1:10" ht="75.75">
      <c r="A672" s="31" t="s">
        <v>909</v>
      </c>
      <c r="B672" s="32">
        <v>29003</v>
      </c>
      <c r="C672" s="32" t="s">
        <v>1612</v>
      </c>
      <c r="D672" s="31" t="s">
        <v>2074</v>
      </c>
      <c r="E672" s="33">
        <v>20361476</v>
      </c>
      <c r="F672" s="34" t="s">
        <v>2135</v>
      </c>
      <c r="G672" s="34" t="s">
        <v>944</v>
      </c>
      <c r="H672" s="31" t="s">
        <v>10</v>
      </c>
      <c r="I672" s="32" t="s">
        <v>11</v>
      </c>
      <c r="J672" s="35" t="s">
        <v>2631</v>
      </c>
    </row>
    <row r="673" spans="1:10" ht="90.75">
      <c r="A673" s="31" t="s">
        <v>909</v>
      </c>
      <c r="B673" s="32">
        <v>29004</v>
      </c>
      <c r="C673" s="32" t="s">
        <v>1613</v>
      </c>
      <c r="D673" s="31" t="s">
        <v>2054</v>
      </c>
      <c r="E673" s="33">
        <v>19358126</v>
      </c>
      <c r="F673" s="34" t="s">
        <v>2135</v>
      </c>
      <c r="G673" s="34" t="s">
        <v>944</v>
      </c>
      <c r="H673" s="31" t="s">
        <v>10</v>
      </c>
      <c r="I673" s="32" t="s">
        <v>11</v>
      </c>
      <c r="J673" s="35" t="s">
        <v>2609</v>
      </c>
    </row>
    <row r="674" spans="1:10" ht="90.75">
      <c r="A674" s="31" t="s">
        <v>914</v>
      </c>
      <c r="B674" s="32">
        <v>29005</v>
      </c>
      <c r="C674" s="32" t="s">
        <v>1614</v>
      </c>
      <c r="D674" s="31" t="s">
        <v>2075</v>
      </c>
      <c r="E674" s="33">
        <v>10819238</v>
      </c>
      <c r="F674" s="34" t="s">
        <v>2147</v>
      </c>
      <c r="G674" s="34" t="s">
        <v>2158</v>
      </c>
      <c r="H674" s="31" t="s">
        <v>10</v>
      </c>
      <c r="I674" s="32" t="s">
        <v>11</v>
      </c>
      <c r="J674" s="35" t="s">
        <v>2632</v>
      </c>
    </row>
    <row r="675" spans="1:10" ht="45.75">
      <c r="A675" s="31" t="s">
        <v>909</v>
      </c>
      <c r="B675" s="32">
        <v>29007</v>
      </c>
      <c r="C675" s="32" t="s">
        <v>1615</v>
      </c>
      <c r="D675" s="31" t="s">
        <v>2076</v>
      </c>
      <c r="E675" s="33">
        <v>11585778</v>
      </c>
      <c r="F675" s="34" t="s">
        <v>2157</v>
      </c>
      <c r="G675" s="34" t="s">
        <v>2155</v>
      </c>
      <c r="H675" s="31" t="s">
        <v>10</v>
      </c>
      <c r="I675" s="32" t="s">
        <v>11</v>
      </c>
      <c r="J675" s="35" t="s">
        <v>2633</v>
      </c>
    </row>
    <row r="676" spans="1:10" ht="45.75">
      <c r="A676" s="31" t="s">
        <v>909</v>
      </c>
      <c r="B676" s="32">
        <v>29008</v>
      </c>
      <c r="C676" s="32" t="s">
        <v>1616</v>
      </c>
      <c r="D676" s="31" t="s">
        <v>2077</v>
      </c>
      <c r="E676" s="33">
        <v>33873734</v>
      </c>
      <c r="F676" s="34" t="s">
        <v>2146</v>
      </c>
      <c r="G676" s="34" t="s">
        <v>944</v>
      </c>
      <c r="H676" s="31" t="s">
        <v>10</v>
      </c>
      <c r="I676" s="32" t="s">
        <v>11</v>
      </c>
      <c r="J676" s="35" t="s">
        <v>2634</v>
      </c>
    </row>
    <row r="677" spans="1:10" ht="45.75">
      <c r="A677" s="31" t="s">
        <v>909</v>
      </c>
      <c r="B677" s="32">
        <v>29009</v>
      </c>
      <c r="C677" s="32" t="s">
        <v>1617</v>
      </c>
      <c r="D677" s="31" t="s">
        <v>931</v>
      </c>
      <c r="E677" s="33">
        <v>12229433</v>
      </c>
      <c r="F677" s="34" t="s">
        <v>2157</v>
      </c>
      <c r="G677" s="34" t="s">
        <v>944</v>
      </c>
      <c r="H677" s="31" t="s">
        <v>10</v>
      </c>
      <c r="I677" s="32" t="s">
        <v>11</v>
      </c>
      <c r="J677" s="35" t="s">
        <v>932</v>
      </c>
    </row>
    <row r="678" spans="1:10" ht="90.75">
      <c r="A678" s="31" t="s">
        <v>914</v>
      </c>
      <c r="B678" s="32">
        <v>29011</v>
      </c>
      <c r="C678" s="32" t="s">
        <v>1618</v>
      </c>
      <c r="D678" s="31" t="s">
        <v>2078</v>
      </c>
      <c r="E678" s="33">
        <v>32334019</v>
      </c>
      <c r="F678" s="34" t="s">
        <v>2135</v>
      </c>
      <c r="G678" s="34" t="s">
        <v>2156</v>
      </c>
      <c r="H678" s="31" t="s">
        <v>10</v>
      </c>
      <c r="I678" s="32" t="s">
        <v>11</v>
      </c>
      <c r="J678" s="35" t="s">
        <v>2635</v>
      </c>
    </row>
    <row r="679" spans="1:10" ht="60.75">
      <c r="A679" s="31" t="s">
        <v>906</v>
      </c>
      <c r="B679" s="32">
        <v>29012</v>
      </c>
      <c r="C679" s="32" t="s">
        <v>1619</v>
      </c>
      <c r="D679" s="31" t="s">
        <v>2079</v>
      </c>
      <c r="E679" s="33">
        <v>9636198</v>
      </c>
      <c r="F679" s="34" t="s">
        <v>2135</v>
      </c>
      <c r="G679" s="34" t="s">
        <v>944</v>
      </c>
      <c r="H679" s="31" t="s">
        <v>10</v>
      </c>
      <c r="I679" s="32" t="s">
        <v>11</v>
      </c>
      <c r="J679" s="35" t="s">
        <v>2636</v>
      </c>
    </row>
    <row r="680" spans="1:10" ht="60.75">
      <c r="A680" s="31" t="s">
        <v>915</v>
      </c>
      <c r="B680" s="32">
        <v>29016</v>
      </c>
      <c r="C680" s="32" t="s">
        <v>1620</v>
      </c>
      <c r="D680" s="31" t="s">
        <v>2080</v>
      </c>
      <c r="E680" s="33">
        <v>64044246</v>
      </c>
      <c r="F680" s="34" t="s">
        <v>2147</v>
      </c>
      <c r="G680" s="34" t="s">
        <v>944</v>
      </c>
      <c r="H680" s="31" t="s">
        <v>10</v>
      </c>
      <c r="I680" s="32" t="s">
        <v>13</v>
      </c>
      <c r="J680" s="35" t="s">
        <v>2637</v>
      </c>
    </row>
    <row r="681" spans="1:10" ht="90.75">
      <c r="A681" s="31" t="s">
        <v>911</v>
      </c>
      <c r="B681" s="32">
        <v>29020</v>
      </c>
      <c r="C681" s="32" t="s">
        <v>1621</v>
      </c>
      <c r="D681" s="31" t="s">
        <v>2081</v>
      </c>
      <c r="E681" s="33">
        <v>8502528</v>
      </c>
      <c r="F681" s="34" t="s">
        <v>2158</v>
      </c>
      <c r="G681" s="34" t="s">
        <v>2162</v>
      </c>
      <c r="H681" s="31" t="s">
        <v>10</v>
      </c>
      <c r="I681" s="32" t="s">
        <v>11</v>
      </c>
      <c r="J681" s="35" t="s">
        <v>2638</v>
      </c>
    </row>
    <row r="682" spans="1:10" ht="90.75">
      <c r="A682" s="31" t="s">
        <v>911</v>
      </c>
      <c r="B682" s="32">
        <v>29021</v>
      </c>
      <c r="C682" s="32" t="s">
        <v>1622</v>
      </c>
      <c r="D682" s="31" t="s">
        <v>2081</v>
      </c>
      <c r="E682" s="33">
        <v>8502528</v>
      </c>
      <c r="F682" s="34" t="s">
        <v>2158</v>
      </c>
      <c r="G682" s="34" t="s">
        <v>2162</v>
      </c>
      <c r="H682" s="31" t="s">
        <v>10</v>
      </c>
      <c r="I682" s="32" t="s">
        <v>11</v>
      </c>
      <c r="J682" s="35" t="s">
        <v>2638</v>
      </c>
    </row>
    <row r="683" spans="1:10" ht="90.75">
      <c r="A683" s="31" t="s">
        <v>911</v>
      </c>
      <c r="B683" s="32">
        <v>29023</v>
      </c>
      <c r="C683" s="32" t="s">
        <v>1623</v>
      </c>
      <c r="D683" s="31" t="s">
        <v>2081</v>
      </c>
      <c r="E683" s="33">
        <v>8502528</v>
      </c>
      <c r="F683" s="34" t="s">
        <v>2158</v>
      </c>
      <c r="G683" s="34" t="s">
        <v>2162</v>
      </c>
      <c r="H683" s="31" t="s">
        <v>10</v>
      </c>
      <c r="I683" s="32" t="s">
        <v>11</v>
      </c>
      <c r="J683" s="35" t="s">
        <v>2638</v>
      </c>
    </row>
    <row r="684" spans="1:10" ht="90.75">
      <c r="A684" s="31" t="s">
        <v>911</v>
      </c>
      <c r="B684" s="32">
        <v>29024</v>
      </c>
      <c r="C684" s="32" t="s">
        <v>1624</v>
      </c>
      <c r="D684" s="31" t="s">
        <v>2081</v>
      </c>
      <c r="E684" s="33">
        <v>8502528</v>
      </c>
      <c r="F684" s="34" t="s">
        <v>2158</v>
      </c>
      <c r="G684" s="34" t="s">
        <v>2178</v>
      </c>
      <c r="H684" s="31" t="s">
        <v>10</v>
      </c>
      <c r="I684" s="32" t="s">
        <v>11</v>
      </c>
      <c r="J684" s="35" t="s">
        <v>2638</v>
      </c>
    </row>
    <row r="685" spans="1:10" ht="60.75">
      <c r="A685" s="31" t="s">
        <v>911</v>
      </c>
      <c r="B685" s="32">
        <v>29028</v>
      </c>
      <c r="C685" s="32" t="s">
        <v>1625</v>
      </c>
      <c r="D685" s="31" t="s">
        <v>2082</v>
      </c>
      <c r="E685" s="33">
        <v>17598000</v>
      </c>
      <c r="F685" s="34" t="s">
        <v>2147</v>
      </c>
      <c r="G685" s="34" t="s">
        <v>2167</v>
      </c>
      <c r="H685" s="31" t="s">
        <v>10</v>
      </c>
      <c r="I685" s="32" t="s">
        <v>11</v>
      </c>
      <c r="J685" s="35" t="s">
        <v>2639</v>
      </c>
    </row>
    <row r="686" spans="1:10" ht="60.75">
      <c r="A686" s="31" t="s">
        <v>911</v>
      </c>
      <c r="B686" s="32">
        <v>29029</v>
      </c>
      <c r="C686" s="32" t="s">
        <v>1626</v>
      </c>
      <c r="D686" s="31" t="s">
        <v>2083</v>
      </c>
      <c r="E686" s="33">
        <v>42877516</v>
      </c>
      <c r="F686" s="34" t="s">
        <v>2157</v>
      </c>
      <c r="G686" s="34" t="s">
        <v>944</v>
      </c>
      <c r="H686" s="31" t="s">
        <v>10</v>
      </c>
      <c r="I686" s="32" t="s">
        <v>11</v>
      </c>
      <c r="J686" s="35" t="s">
        <v>2640</v>
      </c>
    </row>
    <row r="687" spans="1:10" ht="60.75">
      <c r="A687" s="31" t="s">
        <v>906</v>
      </c>
      <c r="B687" s="32">
        <v>29031</v>
      </c>
      <c r="C687" s="32" t="s">
        <v>1627</v>
      </c>
      <c r="D687" s="31" t="s">
        <v>2084</v>
      </c>
      <c r="E687" s="33">
        <v>11050093</v>
      </c>
      <c r="F687" s="34" t="s">
        <v>2147</v>
      </c>
      <c r="G687" s="34" t="s">
        <v>944</v>
      </c>
      <c r="H687" s="31" t="s">
        <v>10</v>
      </c>
      <c r="I687" s="32" t="s">
        <v>11</v>
      </c>
      <c r="J687" s="35" t="s">
        <v>2641</v>
      </c>
    </row>
    <row r="688" spans="1:10" ht="60.75">
      <c r="A688" s="31" t="s">
        <v>909</v>
      </c>
      <c r="B688" s="32">
        <v>29038</v>
      </c>
      <c r="C688" s="32" t="s">
        <v>1628</v>
      </c>
      <c r="D688" s="31" t="s">
        <v>2085</v>
      </c>
      <c r="E688" s="33">
        <v>23634923</v>
      </c>
      <c r="F688" s="34" t="s">
        <v>2159</v>
      </c>
      <c r="G688" s="34" t="s">
        <v>944</v>
      </c>
      <c r="H688" s="31" t="s">
        <v>10</v>
      </c>
      <c r="I688" s="32" t="s">
        <v>11</v>
      </c>
      <c r="J688" s="35" t="s">
        <v>2642</v>
      </c>
    </row>
    <row r="689" spans="1:10" ht="60.75">
      <c r="A689" s="31" t="s">
        <v>906</v>
      </c>
      <c r="B689" s="32">
        <v>29041</v>
      </c>
      <c r="C689" s="32" t="s">
        <v>1629</v>
      </c>
      <c r="D689" s="31" t="s">
        <v>2086</v>
      </c>
      <c r="E689" s="33">
        <v>15529554</v>
      </c>
      <c r="F689" s="34" t="s">
        <v>2159</v>
      </c>
      <c r="G689" s="34" t="s">
        <v>944</v>
      </c>
      <c r="H689" s="31" t="s">
        <v>10</v>
      </c>
      <c r="I689" s="32" t="s">
        <v>11</v>
      </c>
      <c r="J689" s="35" t="s">
        <v>2643</v>
      </c>
    </row>
    <row r="690" spans="1:10" ht="60.75">
      <c r="A690" s="31" t="s">
        <v>911</v>
      </c>
      <c r="B690" s="32">
        <v>29046</v>
      </c>
      <c r="C690" s="32" t="s">
        <v>1630</v>
      </c>
      <c r="D690" s="31" t="s">
        <v>939</v>
      </c>
      <c r="E690" s="33">
        <v>17596667</v>
      </c>
      <c r="F690" s="34" t="s">
        <v>2135</v>
      </c>
      <c r="G690" s="34" t="s">
        <v>944</v>
      </c>
      <c r="H690" s="31" t="s">
        <v>10</v>
      </c>
      <c r="I690" s="32" t="s">
        <v>11</v>
      </c>
      <c r="J690" s="35" t="s">
        <v>940</v>
      </c>
    </row>
    <row r="691" spans="1:10" ht="60.75">
      <c r="A691" s="31" t="s">
        <v>909</v>
      </c>
      <c r="B691" s="32">
        <v>29047</v>
      </c>
      <c r="C691" s="32" t="s">
        <v>1631</v>
      </c>
      <c r="D691" s="31" t="s">
        <v>2087</v>
      </c>
      <c r="E691" s="33">
        <v>22453177</v>
      </c>
      <c r="F691" s="34" t="s">
        <v>2157</v>
      </c>
      <c r="G691" s="34" t="s">
        <v>944</v>
      </c>
      <c r="H691" s="31" t="s">
        <v>10</v>
      </c>
      <c r="I691" s="32" t="s">
        <v>11</v>
      </c>
      <c r="J691" s="35" t="s">
        <v>2644</v>
      </c>
    </row>
    <row r="692" spans="1:10" ht="60.75">
      <c r="A692" s="31" t="s">
        <v>909</v>
      </c>
      <c r="B692" s="32">
        <v>29052</v>
      </c>
      <c r="C692" s="32" t="s">
        <v>1632</v>
      </c>
      <c r="D692" s="31" t="s">
        <v>2066</v>
      </c>
      <c r="E692" s="33">
        <v>18907939</v>
      </c>
      <c r="F692" s="34" t="s">
        <v>2159</v>
      </c>
      <c r="G692" s="34" t="s">
        <v>2170</v>
      </c>
      <c r="H692" s="31" t="s">
        <v>10</v>
      </c>
      <c r="I692" s="32" t="s">
        <v>11</v>
      </c>
      <c r="J692" s="35" t="s">
        <v>2645</v>
      </c>
    </row>
    <row r="693" spans="1:10" ht="105.75">
      <c r="A693" s="31" t="s">
        <v>910</v>
      </c>
      <c r="B693" s="32">
        <v>29055</v>
      </c>
      <c r="C693" s="32" t="s">
        <v>1633</v>
      </c>
      <c r="D693" s="31" t="s">
        <v>2088</v>
      </c>
      <c r="E693" s="33" t="s">
        <v>2129</v>
      </c>
      <c r="F693" s="34" t="s">
        <v>2157</v>
      </c>
      <c r="G693" s="34" t="s">
        <v>944</v>
      </c>
      <c r="H693" s="31" t="s">
        <v>10</v>
      </c>
      <c r="I693" s="32" t="s">
        <v>11</v>
      </c>
      <c r="J693" s="35" t="s">
        <v>2646</v>
      </c>
    </row>
    <row r="694" spans="1:10" ht="75.75">
      <c r="A694" s="31" t="s">
        <v>909</v>
      </c>
      <c r="B694" s="32">
        <v>29058</v>
      </c>
      <c r="C694" s="32" t="s">
        <v>1634</v>
      </c>
      <c r="D694" s="31" t="s">
        <v>2089</v>
      </c>
      <c r="E694" s="33">
        <v>15838467</v>
      </c>
      <c r="F694" s="34" t="s">
        <v>2159</v>
      </c>
      <c r="G694" s="34" t="s">
        <v>944</v>
      </c>
      <c r="H694" s="31" t="s">
        <v>10</v>
      </c>
      <c r="I694" s="32" t="s">
        <v>11</v>
      </c>
      <c r="J694" s="35" t="s">
        <v>2647</v>
      </c>
    </row>
    <row r="695" spans="1:10" ht="45.75">
      <c r="A695" s="31" t="s">
        <v>909</v>
      </c>
      <c r="B695" s="32">
        <v>29064</v>
      </c>
      <c r="C695" s="32" t="s">
        <v>1635</v>
      </c>
      <c r="D695" s="31" t="s">
        <v>2090</v>
      </c>
      <c r="E695" s="33">
        <v>32334018</v>
      </c>
      <c r="F695" s="34" t="s">
        <v>2157</v>
      </c>
      <c r="G695" s="34" t="s">
        <v>2179</v>
      </c>
      <c r="H695" s="31" t="s">
        <v>10</v>
      </c>
      <c r="I695" s="32" t="s">
        <v>11</v>
      </c>
      <c r="J695" s="35" t="s">
        <v>2648</v>
      </c>
    </row>
    <row r="696" spans="1:10" ht="60.75">
      <c r="A696" s="31" t="s">
        <v>911</v>
      </c>
      <c r="B696" s="32">
        <v>29065</v>
      </c>
      <c r="C696" s="32" t="s">
        <v>1636</v>
      </c>
      <c r="D696" s="31" t="s">
        <v>2091</v>
      </c>
      <c r="E696" s="33">
        <v>13500000</v>
      </c>
      <c r="F696" s="34" t="s">
        <v>2157</v>
      </c>
      <c r="G696" s="34" t="s">
        <v>944</v>
      </c>
      <c r="H696" s="31" t="s">
        <v>10</v>
      </c>
      <c r="I696" s="32" t="s">
        <v>11</v>
      </c>
      <c r="J696" s="35" t="s">
        <v>2649</v>
      </c>
    </row>
    <row r="697" spans="1:10" ht="75.75">
      <c r="A697" s="31" t="s">
        <v>909</v>
      </c>
      <c r="B697" s="32">
        <v>29069</v>
      </c>
      <c r="C697" s="32" t="s">
        <v>1637</v>
      </c>
      <c r="D697" s="31" t="s">
        <v>2092</v>
      </c>
      <c r="E697" s="33">
        <v>23634923</v>
      </c>
      <c r="F697" s="34" t="s">
        <v>2158</v>
      </c>
      <c r="G697" s="34" t="s">
        <v>944</v>
      </c>
      <c r="H697" s="31" t="s">
        <v>10</v>
      </c>
      <c r="I697" s="32" t="s">
        <v>11</v>
      </c>
      <c r="J697" s="35" t="s">
        <v>2650</v>
      </c>
    </row>
    <row r="698" spans="1:10" ht="45.75">
      <c r="A698" s="31" t="s">
        <v>909</v>
      </c>
      <c r="B698" s="32">
        <v>29070</v>
      </c>
      <c r="C698" s="32" t="s">
        <v>1638</v>
      </c>
      <c r="D698" s="31" t="s">
        <v>2093</v>
      </c>
      <c r="E698" s="33">
        <v>20361476</v>
      </c>
      <c r="F698" s="34" t="s">
        <v>2157</v>
      </c>
      <c r="G698" s="34" t="s">
        <v>944</v>
      </c>
      <c r="H698" s="31" t="s">
        <v>10</v>
      </c>
      <c r="I698" s="32" t="s">
        <v>11</v>
      </c>
      <c r="J698" s="35" t="s">
        <v>2651</v>
      </c>
    </row>
    <row r="699" spans="1:10" ht="105.75">
      <c r="A699" s="31" t="s">
        <v>910</v>
      </c>
      <c r="B699" s="32">
        <v>29071</v>
      </c>
      <c r="C699" s="32" t="s">
        <v>1639</v>
      </c>
      <c r="D699" s="31" t="s">
        <v>2094</v>
      </c>
      <c r="E699" s="33" t="s">
        <v>2129</v>
      </c>
      <c r="F699" s="34" t="s">
        <v>2157</v>
      </c>
      <c r="G699" s="34" t="s">
        <v>944</v>
      </c>
      <c r="H699" s="31" t="s">
        <v>10</v>
      </c>
      <c r="I699" s="32" t="s">
        <v>11</v>
      </c>
      <c r="J699" s="35" t="s">
        <v>2652</v>
      </c>
    </row>
    <row r="700" spans="1:10" ht="75.75">
      <c r="A700" s="31" t="s">
        <v>906</v>
      </c>
      <c r="B700" s="32">
        <v>29078</v>
      </c>
      <c r="C700" s="32" t="s">
        <v>1640</v>
      </c>
      <c r="D700" s="31" t="s">
        <v>2095</v>
      </c>
      <c r="E700" s="33">
        <v>9730671</v>
      </c>
      <c r="F700" s="34" t="s">
        <v>2158</v>
      </c>
      <c r="G700" s="34" t="s">
        <v>944</v>
      </c>
      <c r="H700" s="31" t="s">
        <v>10</v>
      </c>
      <c r="I700" s="32" t="s">
        <v>11</v>
      </c>
      <c r="J700" s="35" t="s">
        <v>2653</v>
      </c>
    </row>
    <row r="701" spans="1:10" ht="75.75">
      <c r="A701" s="31" t="s">
        <v>915</v>
      </c>
      <c r="B701" s="32">
        <v>29085</v>
      </c>
      <c r="C701" s="32" t="s">
        <v>1641</v>
      </c>
      <c r="D701" s="31" t="s">
        <v>1929</v>
      </c>
      <c r="E701" s="33">
        <v>25098278</v>
      </c>
      <c r="F701" s="34" t="s">
        <v>2159</v>
      </c>
      <c r="G701" s="34" t="s">
        <v>944</v>
      </c>
      <c r="H701" s="31" t="s">
        <v>10</v>
      </c>
      <c r="I701" s="32" t="s">
        <v>11</v>
      </c>
      <c r="J701" s="35" t="s">
        <v>2479</v>
      </c>
    </row>
    <row r="702" spans="1:10" ht="75.75">
      <c r="A702" s="31" t="s">
        <v>906</v>
      </c>
      <c r="B702" s="32">
        <v>29087</v>
      </c>
      <c r="C702" s="32" t="s">
        <v>1642</v>
      </c>
      <c r="D702" s="31" t="s">
        <v>2096</v>
      </c>
      <c r="E702" s="33">
        <v>12229432</v>
      </c>
      <c r="F702" s="34" t="s">
        <v>2157</v>
      </c>
      <c r="G702" s="34" t="s">
        <v>944</v>
      </c>
      <c r="H702" s="31" t="s">
        <v>10</v>
      </c>
      <c r="I702" s="32" t="s">
        <v>11</v>
      </c>
      <c r="J702" s="35" t="s">
        <v>2654</v>
      </c>
    </row>
    <row r="703" spans="1:10" ht="90.75">
      <c r="A703" s="31" t="s">
        <v>911</v>
      </c>
      <c r="B703" s="32">
        <v>29088</v>
      </c>
      <c r="C703" s="32" t="s">
        <v>1643</v>
      </c>
      <c r="D703" s="31" t="s">
        <v>2097</v>
      </c>
      <c r="E703" s="33">
        <v>14473600</v>
      </c>
      <c r="F703" s="34" t="s">
        <v>2158</v>
      </c>
      <c r="G703" s="34" t="s">
        <v>944</v>
      </c>
      <c r="H703" s="31" t="s">
        <v>10</v>
      </c>
      <c r="I703" s="32" t="s">
        <v>11</v>
      </c>
      <c r="J703" s="35" t="s">
        <v>2655</v>
      </c>
    </row>
    <row r="704" spans="1:10" ht="75.75">
      <c r="A704" s="31" t="s">
        <v>909</v>
      </c>
      <c r="B704" s="32">
        <v>29090</v>
      </c>
      <c r="C704" s="32" t="s">
        <v>1644</v>
      </c>
      <c r="D704" s="31" t="s">
        <v>2043</v>
      </c>
      <c r="E704" s="33">
        <v>8974891</v>
      </c>
      <c r="F704" s="34" t="s">
        <v>2157</v>
      </c>
      <c r="G704" s="34" t="s">
        <v>944</v>
      </c>
      <c r="H704" s="31" t="s">
        <v>10</v>
      </c>
      <c r="I704" s="32" t="s">
        <v>11</v>
      </c>
      <c r="J704" s="35" t="s">
        <v>2656</v>
      </c>
    </row>
    <row r="705" spans="1:10" ht="75.75">
      <c r="A705" s="31" t="s">
        <v>909</v>
      </c>
      <c r="B705" s="32">
        <v>29091</v>
      </c>
      <c r="C705" s="32" t="s">
        <v>1645</v>
      </c>
      <c r="D705" s="31" t="s">
        <v>2043</v>
      </c>
      <c r="E705" s="33">
        <v>8974891</v>
      </c>
      <c r="F705" s="34" t="s">
        <v>2157</v>
      </c>
      <c r="G705" s="34" t="s">
        <v>2145</v>
      </c>
      <c r="H705" s="31" t="s">
        <v>10</v>
      </c>
      <c r="I705" s="32" t="s">
        <v>11</v>
      </c>
      <c r="J705" s="35" t="s">
        <v>2657</v>
      </c>
    </row>
    <row r="706" spans="1:10" ht="60.75">
      <c r="A706" s="31" t="s">
        <v>906</v>
      </c>
      <c r="B706" s="32">
        <v>29097</v>
      </c>
      <c r="C706" s="32" t="s">
        <v>1646</v>
      </c>
      <c r="D706" s="31" t="s">
        <v>2098</v>
      </c>
      <c r="E706" s="33">
        <v>20361477</v>
      </c>
      <c r="F706" s="34" t="s">
        <v>2157</v>
      </c>
      <c r="G706" s="34" t="s">
        <v>944</v>
      </c>
      <c r="H706" s="31" t="s">
        <v>10</v>
      </c>
      <c r="I706" s="32" t="s">
        <v>11</v>
      </c>
      <c r="J706" s="35" t="s">
        <v>2658</v>
      </c>
    </row>
    <row r="707" spans="1:10" ht="60.75">
      <c r="A707" s="31" t="s">
        <v>906</v>
      </c>
      <c r="B707" s="32">
        <v>29099</v>
      </c>
      <c r="C707" s="32" t="s">
        <v>1647</v>
      </c>
      <c r="D707" s="31" t="s">
        <v>2099</v>
      </c>
      <c r="E707" s="33">
        <v>16718382</v>
      </c>
      <c r="F707" s="34" t="s">
        <v>2158</v>
      </c>
      <c r="G707" s="34" t="s">
        <v>944</v>
      </c>
      <c r="H707" s="31" t="s">
        <v>10</v>
      </c>
      <c r="I707" s="32" t="s">
        <v>11</v>
      </c>
      <c r="J707" s="35" t="s">
        <v>2659</v>
      </c>
    </row>
    <row r="708" spans="1:10" ht="60.75">
      <c r="A708" s="31" t="s">
        <v>906</v>
      </c>
      <c r="B708" s="32">
        <v>29103</v>
      </c>
      <c r="C708" s="32" t="s">
        <v>1648</v>
      </c>
      <c r="D708" s="31" t="s">
        <v>2099</v>
      </c>
      <c r="E708" s="33">
        <v>16718382</v>
      </c>
      <c r="F708" s="34" t="s">
        <v>2158</v>
      </c>
      <c r="G708" s="34" t="s">
        <v>944</v>
      </c>
      <c r="H708" s="31" t="s">
        <v>10</v>
      </c>
      <c r="I708" s="32" t="s">
        <v>11</v>
      </c>
      <c r="J708" s="35" t="s">
        <v>2659</v>
      </c>
    </row>
    <row r="709" spans="1:10" ht="75.75">
      <c r="A709" s="31" t="s">
        <v>906</v>
      </c>
      <c r="B709" s="32">
        <v>29107</v>
      </c>
      <c r="C709" s="32" t="s">
        <v>1649</v>
      </c>
      <c r="D709" s="31" t="s">
        <v>2100</v>
      </c>
      <c r="E709" s="33">
        <v>22453177</v>
      </c>
      <c r="F709" s="34" t="s">
        <v>2159</v>
      </c>
      <c r="G709" s="34" t="s">
        <v>944</v>
      </c>
      <c r="H709" s="31" t="s">
        <v>10</v>
      </c>
      <c r="I709" s="32" t="s">
        <v>11</v>
      </c>
      <c r="J709" s="35" t="s">
        <v>2660</v>
      </c>
    </row>
    <row r="710" spans="1:10" ht="75.75">
      <c r="A710" s="31" t="s">
        <v>913</v>
      </c>
      <c r="B710" s="32">
        <v>29126</v>
      </c>
      <c r="C710" s="32" t="s">
        <v>1650</v>
      </c>
      <c r="D710" s="31" t="s">
        <v>2101</v>
      </c>
      <c r="E710" s="33">
        <v>16666667</v>
      </c>
      <c r="F710" s="34" t="s">
        <v>2159</v>
      </c>
      <c r="G710" s="34" t="s">
        <v>944</v>
      </c>
      <c r="H710" s="31" t="s">
        <v>10</v>
      </c>
      <c r="I710" s="32" t="s">
        <v>11</v>
      </c>
      <c r="J710" s="35" t="s">
        <v>2661</v>
      </c>
    </row>
    <row r="711" spans="1:10" ht="90.75">
      <c r="A711" s="31" t="s">
        <v>914</v>
      </c>
      <c r="B711" s="32">
        <v>29170</v>
      </c>
      <c r="C711" s="32" t="s">
        <v>1651</v>
      </c>
      <c r="D711" s="31" t="s">
        <v>2102</v>
      </c>
      <c r="E711" s="33">
        <v>22870471</v>
      </c>
      <c r="F711" s="34" t="s">
        <v>2159</v>
      </c>
      <c r="G711" s="34" t="s">
        <v>2180</v>
      </c>
      <c r="H711" s="31" t="s">
        <v>14</v>
      </c>
      <c r="I711" s="32" t="s">
        <v>11</v>
      </c>
      <c r="J711" s="35" t="s">
        <v>2662</v>
      </c>
    </row>
    <row r="712" spans="1:10" ht="90.75">
      <c r="A712" s="31" t="s">
        <v>914</v>
      </c>
      <c r="B712" s="32">
        <v>29171</v>
      </c>
      <c r="C712" s="32" t="s">
        <v>1652</v>
      </c>
      <c r="D712" s="31" t="s">
        <v>2102</v>
      </c>
      <c r="E712" s="33">
        <v>1428000</v>
      </c>
      <c r="F712" s="34" t="s">
        <v>2159</v>
      </c>
      <c r="G712" s="34" t="s">
        <v>2180</v>
      </c>
      <c r="H712" s="31" t="s">
        <v>14</v>
      </c>
      <c r="I712" s="32" t="s">
        <v>11</v>
      </c>
      <c r="J712" s="35" t="s">
        <v>2663</v>
      </c>
    </row>
    <row r="713" spans="1:10" ht="90.75">
      <c r="A713" s="31" t="s">
        <v>914</v>
      </c>
      <c r="B713" s="32">
        <v>29172</v>
      </c>
      <c r="C713" s="32" t="s">
        <v>1653</v>
      </c>
      <c r="D713" s="31" t="s">
        <v>2102</v>
      </c>
      <c r="E713" s="33">
        <v>1329810</v>
      </c>
      <c r="F713" s="34" t="s">
        <v>2159</v>
      </c>
      <c r="G713" s="34" t="s">
        <v>2180</v>
      </c>
      <c r="H713" s="31" t="s">
        <v>14</v>
      </c>
      <c r="I713" s="32" t="s">
        <v>11</v>
      </c>
      <c r="J713" s="35" t="s">
        <v>2664</v>
      </c>
    </row>
    <row r="714" spans="1:10" ht="60.75">
      <c r="A714" s="31" t="s">
        <v>941</v>
      </c>
      <c r="B714" s="32">
        <v>120912</v>
      </c>
      <c r="C714" s="32" t="s">
        <v>1654</v>
      </c>
      <c r="D714" s="31" t="s">
        <v>2103</v>
      </c>
      <c r="E714" s="33">
        <v>12751400</v>
      </c>
      <c r="F714" s="34" t="s">
        <v>2134</v>
      </c>
      <c r="G714" s="34" t="s">
        <v>944</v>
      </c>
      <c r="H714" s="31" t="s">
        <v>10</v>
      </c>
      <c r="I714" s="32" t="s">
        <v>11</v>
      </c>
      <c r="J714" s="35" t="s">
        <v>2665</v>
      </c>
    </row>
    <row r="715" spans="1:10" ht="45.75">
      <c r="A715" s="31" t="s">
        <v>941</v>
      </c>
      <c r="B715" s="32">
        <v>120913</v>
      </c>
      <c r="C715" s="32" t="s">
        <v>1655</v>
      </c>
      <c r="D715" s="31" t="s">
        <v>2104</v>
      </c>
      <c r="E715" s="33">
        <v>7422866</v>
      </c>
      <c r="F715" s="34" t="s">
        <v>2134</v>
      </c>
      <c r="G715" s="34" t="s">
        <v>944</v>
      </c>
      <c r="H715" s="31" t="s">
        <v>10</v>
      </c>
      <c r="I715" s="32" t="s">
        <v>11</v>
      </c>
      <c r="J715" s="35" t="s">
        <v>2666</v>
      </c>
    </row>
    <row r="716" spans="1:10" ht="45.75">
      <c r="A716" s="31" t="s">
        <v>941</v>
      </c>
      <c r="B716" s="32">
        <v>120914</v>
      </c>
      <c r="C716" s="32" t="s">
        <v>1656</v>
      </c>
      <c r="D716" s="31" t="s">
        <v>2104</v>
      </c>
      <c r="E716" s="33">
        <v>7422866</v>
      </c>
      <c r="F716" s="34" t="s">
        <v>2134</v>
      </c>
      <c r="G716" s="34" t="s">
        <v>944</v>
      </c>
      <c r="H716" s="31" t="s">
        <v>10</v>
      </c>
      <c r="I716" s="32" t="s">
        <v>11</v>
      </c>
      <c r="J716" s="35" t="s">
        <v>2666</v>
      </c>
    </row>
    <row r="717" spans="1:10" ht="45.75">
      <c r="A717" s="31" t="s">
        <v>941</v>
      </c>
      <c r="B717" s="32">
        <v>120915</v>
      </c>
      <c r="C717" s="32" t="s">
        <v>1657</v>
      </c>
      <c r="D717" s="31" t="s">
        <v>2105</v>
      </c>
      <c r="E717" s="33">
        <v>6705300</v>
      </c>
      <c r="F717" s="34" t="s">
        <v>2134</v>
      </c>
      <c r="G717" s="34" t="s">
        <v>944</v>
      </c>
      <c r="H717" s="31" t="s">
        <v>10</v>
      </c>
      <c r="I717" s="32" t="s">
        <v>11</v>
      </c>
      <c r="J717" s="35" t="s">
        <v>2667</v>
      </c>
    </row>
    <row r="718" spans="1:10" ht="45.75">
      <c r="A718" s="31" t="s">
        <v>941</v>
      </c>
      <c r="B718" s="32">
        <v>120916</v>
      </c>
      <c r="C718" s="32" t="s">
        <v>1658</v>
      </c>
      <c r="D718" s="31" t="s">
        <v>2105</v>
      </c>
      <c r="E718" s="33">
        <v>6705300</v>
      </c>
      <c r="F718" s="34" t="s">
        <v>2134</v>
      </c>
      <c r="G718" s="34" t="s">
        <v>944</v>
      </c>
      <c r="H718" s="31" t="s">
        <v>10</v>
      </c>
      <c r="I718" s="32" t="s">
        <v>11</v>
      </c>
      <c r="J718" s="35" t="s">
        <v>2667</v>
      </c>
    </row>
    <row r="719" spans="1:10" ht="45.75">
      <c r="A719" s="31" t="s">
        <v>941</v>
      </c>
      <c r="B719" s="32">
        <v>120917</v>
      </c>
      <c r="C719" s="32" t="s">
        <v>1659</v>
      </c>
      <c r="D719" s="31" t="s">
        <v>2105</v>
      </c>
      <c r="E719" s="33">
        <v>6705300</v>
      </c>
      <c r="F719" s="34" t="s">
        <v>2134</v>
      </c>
      <c r="G719" s="34" t="s">
        <v>944</v>
      </c>
      <c r="H719" s="31" t="s">
        <v>10</v>
      </c>
      <c r="I719" s="32" t="s">
        <v>11</v>
      </c>
      <c r="J719" s="35" t="s">
        <v>2667</v>
      </c>
    </row>
    <row r="720" spans="1:10" ht="45.75">
      <c r="A720" s="31" t="s">
        <v>941</v>
      </c>
      <c r="B720" s="32">
        <v>120918</v>
      </c>
      <c r="C720" s="32" t="s">
        <v>1660</v>
      </c>
      <c r="D720" s="31" t="s">
        <v>2105</v>
      </c>
      <c r="E720" s="33">
        <v>6705300</v>
      </c>
      <c r="F720" s="34" t="s">
        <v>2134</v>
      </c>
      <c r="G720" s="34" t="s">
        <v>944</v>
      </c>
      <c r="H720" s="31" t="s">
        <v>10</v>
      </c>
      <c r="I720" s="32" t="s">
        <v>11</v>
      </c>
      <c r="J720" s="35" t="s">
        <v>2667</v>
      </c>
    </row>
    <row r="721" spans="1:10" ht="45.75">
      <c r="A721" s="31" t="s">
        <v>941</v>
      </c>
      <c r="B721" s="32">
        <v>120919</v>
      </c>
      <c r="C721" s="32" t="s">
        <v>830</v>
      </c>
      <c r="D721" s="31" t="s">
        <v>2105</v>
      </c>
      <c r="E721" s="33">
        <v>6705300</v>
      </c>
      <c r="F721" s="34" t="s">
        <v>2134</v>
      </c>
      <c r="G721" s="34" t="s">
        <v>944</v>
      </c>
      <c r="H721" s="31" t="s">
        <v>10</v>
      </c>
      <c r="I721" s="32" t="s">
        <v>11</v>
      </c>
      <c r="J721" s="35" t="s">
        <v>2667</v>
      </c>
    </row>
    <row r="722" spans="1:10" ht="45.75">
      <c r="A722" s="31" t="s">
        <v>941</v>
      </c>
      <c r="B722" s="32">
        <v>120920</v>
      </c>
      <c r="C722" s="32" t="s">
        <v>1661</v>
      </c>
      <c r="D722" s="31" t="s">
        <v>2105</v>
      </c>
      <c r="E722" s="33">
        <v>6705300</v>
      </c>
      <c r="F722" s="34" t="s">
        <v>2134</v>
      </c>
      <c r="G722" s="34" t="s">
        <v>944</v>
      </c>
      <c r="H722" s="31" t="s">
        <v>10</v>
      </c>
      <c r="I722" s="32" t="s">
        <v>11</v>
      </c>
      <c r="J722" s="35" t="s">
        <v>2667</v>
      </c>
    </row>
    <row r="723" spans="1:10" ht="45.75">
      <c r="A723" s="31" t="s">
        <v>941</v>
      </c>
      <c r="B723" s="32">
        <v>120921</v>
      </c>
      <c r="C723" s="32" t="s">
        <v>1662</v>
      </c>
      <c r="D723" s="31" t="s">
        <v>2106</v>
      </c>
      <c r="E723" s="33">
        <v>9448533</v>
      </c>
      <c r="F723" s="34" t="s">
        <v>2134</v>
      </c>
      <c r="G723" s="34" t="s">
        <v>944</v>
      </c>
      <c r="H723" s="31" t="s">
        <v>10</v>
      </c>
      <c r="I723" s="32" t="s">
        <v>11</v>
      </c>
      <c r="J723" s="35" t="s">
        <v>2668</v>
      </c>
    </row>
    <row r="724" spans="1:10" ht="45.75">
      <c r="A724" s="31" t="s">
        <v>941</v>
      </c>
      <c r="B724" s="32">
        <v>120922</v>
      </c>
      <c r="C724" s="32" t="s">
        <v>1663</v>
      </c>
      <c r="D724" s="31" t="s">
        <v>2107</v>
      </c>
      <c r="E724" s="33">
        <v>20363100</v>
      </c>
      <c r="F724" s="34" t="s">
        <v>2134</v>
      </c>
      <c r="G724" s="34" t="s">
        <v>944</v>
      </c>
      <c r="H724" s="31" t="s">
        <v>10</v>
      </c>
      <c r="I724" s="32" t="s">
        <v>11</v>
      </c>
      <c r="J724" s="35" t="s">
        <v>2669</v>
      </c>
    </row>
    <row r="725" spans="1:10" ht="45.75">
      <c r="A725" s="31" t="s">
        <v>941</v>
      </c>
      <c r="B725" s="32">
        <v>120923</v>
      </c>
      <c r="C725" s="32" t="s">
        <v>1664</v>
      </c>
      <c r="D725" s="31" t="s">
        <v>2108</v>
      </c>
      <c r="E725" s="33">
        <v>25000000</v>
      </c>
      <c r="F725" s="34" t="s">
        <v>2134</v>
      </c>
      <c r="G725" s="34" t="s">
        <v>944</v>
      </c>
      <c r="H725" s="31" t="s">
        <v>10</v>
      </c>
      <c r="I725" s="32" t="s">
        <v>11</v>
      </c>
      <c r="J725" s="35" t="s">
        <v>2670</v>
      </c>
    </row>
    <row r="726" spans="1:10" ht="60.75">
      <c r="A726" s="31" t="s">
        <v>941</v>
      </c>
      <c r="B726" s="32">
        <v>120924</v>
      </c>
      <c r="C726" s="32" t="s">
        <v>942</v>
      </c>
      <c r="D726" s="31" t="s">
        <v>2109</v>
      </c>
      <c r="E726" s="33">
        <v>10388786</v>
      </c>
      <c r="F726" s="34" t="s">
        <v>2157</v>
      </c>
      <c r="G726" s="34" t="s">
        <v>944</v>
      </c>
      <c r="H726" s="31" t="s">
        <v>10</v>
      </c>
      <c r="I726" s="32" t="s">
        <v>11</v>
      </c>
      <c r="J726" s="35" t="s">
        <v>2671</v>
      </c>
    </row>
    <row r="727" spans="1:10" ht="105.75">
      <c r="A727" s="31" t="s">
        <v>941</v>
      </c>
      <c r="B727" s="32">
        <v>120925</v>
      </c>
      <c r="C727" s="32" t="s">
        <v>943</v>
      </c>
      <c r="D727" s="31" t="s">
        <v>2110</v>
      </c>
      <c r="E727" s="33">
        <v>16543310</v>
      </c>
      <c r="F727" s="34" t="s">
        <v>2157</v>
      </c>
      <c r="G727" s="34" t="s">
        <v>944</v>
      </c>
      <c r="H727" s="31" t="s">
        <v>10</v>
      </c>
      <c r="I727" s="32" t="s">
        <v>11</v>
      </c>
      <c r="J727" s="35" t="s">
        <v>2672</v>
      </c>
    </row>
    <row r="728" spans="1:10" ht="60.75">
      <c r="A728" s="31" t="s">
        <v>941</v>
      </c>
      <c r="B728" s="32">
        <v>120926</v>
      </c>
      <c r="C728" s="32" t="s">
        <v>1665</v>
      </c>
      <c r="D728" s="31" t="s">
        <v>2111</v>
      </c>
      <c r="E728" s="33">
        <v>10388786</v>
      </c>
      <c r="F728" s="34" t="s">
        <v>2157</v>
      </c>
      <c r="G728" s="34" t="s">
        <v>944</v>
      </c>
      <c r="H728" s="31" t="s">
        <v>10</v>
      </c>
      <c r="I728" s="32" t="s">
        <v>13</v>
      </c>
      <c r="J728" s="35" t="s">
        <v>2673</v>
      </c>
    </row>
    <row r="729" spans="1:10" ht="60.75">
      <c r="A729" s="31" t="s">
        <v>875</v>
      </c>
      <c r="B729" s="32">
        <v>402793</v>
      </c>
      <c r="C729" s="32" t="s">
        <v>1666</v>
      </c>
      <c r="D729" s="31" t="s">
        <v>2112</v>
      </c>
      <c r="E729" s="33">
        <v>13262280</v>
      </c>
      <c r="F729" s="34" t="s">
        <v>2139</v>
      </c>
      <c r="G729" s="34" t="s">
        <v>944</v>
      </c>
      <c r="H729" s="31" t="s">
        <v>10</v>
      </c>
      <c r="I729" s="32" t="s">
        <v>13</v>
      </c>
      <c r="J729" s="35" t="s">
        <v>2674</v>
      </c>
    </row>
    <row r="730" spans="1:10" ht="60.75">
      <c r="A730" s="31" t="s">
        <v>875</v>
      </c>
      <c r="B730" s="32">
        <v>402794</v>
      </c>
      <c r="C730" s="32" t="s">
        <v>1667</v>
      </c>
      <c r="D730" s="31" t="s">
        <v>2113</v>
      </c>
      <c r="E730" s="33">
        <v>13262280</v>
      </c>
      <c r="F730" s="34" t="s">
        <v>2130</v>
      </c>
      <c r="G730" s="34" t="s">
        <v>944</v>
      </c>
      <c r="H730" s="31" t="s">
        <v>10</v>
      </c>
      <c r="I730" s="32" t="s">
        <v>11</v>
      </c>
      <c r="J730" s="42" t="s">
        <v>2679</v>
      </c>
    </row>
    <row r="731" spans="1:10" ht="60.75">
      <c r="A731" s="31" t="s">
        <v>875</v>
      </c>
      <c r="B731" s="32">
        <v>402796</v>
      </c>
      <c r="C731" s="32" t="s">
        <v>1668</v>
      </c>
      <c r="D731" s="31" t="s">
        <v>2114</v>
      </c>
      <c r="E731" s="33">
        <v>11338240</v>
      </c>
      <c r="F731" s="34" t="s">
        <v>2149</v>
      </c>
      <c r="G731" s="34" t="s">
        <v>2163</v>
      </c>
      <c r="H731" s="31" t="s">
        <v>10</v>
      </c>
      <c r="I731" s="32" t="s">
        <v>11</v>
      </c>
      <c r="J731" s="42" t="s">
        <v>2680</v>
      </c>
    </row>
    <row r="732" spans="1:10" ht="60.75">
      <c r="A732" s="31" t="s">
        <v>875</v>
      </c>
      <c r="B732" s="32">
        <v>402797</v>
      </c>
      <c r="C732" s="32" t="s">
        <v>1669</v>
      </c>
      <c r="D732" s="31" t="s">
        <v>2114</v>
      </c>
      <c r="E732" s="33">
        <v>11338420</v>
      </c>
      <c r="F732" s="34" t="s">
        <v>2132</v>
      </c>
      <c r="G732" s="34" t="s">
        <v>944</v>
      </c>
      <c r="H732" s="31" t="s">
        <v>10</v>
      </c>
      <c r="I732" s="32" t="s">
        <v>11</v>
      </c>
      <c r="J732" s="35" t="s">
        <v>2680</v>
      </c>
    </row>
    <row r="733" spans="1:10" ht="60.75">
      <c r="A733" s="31" t="s">
        <v>875</v>
      </c>
      <c r="B733" s="32">
        <v>402798</v>
      </c>
      <c r="C733" s="32" t="s">
        <v>1670</v>
      </c>
      <c r="D733" s="31" t="s">
        <v>2115</v>
      </c>
      <c r="E733" s="33">
        <v>8046360</v>
      </c>
      <c r="F733" s="34" t="s">
        <v>2132</v>
      </c>
      <c r="G733" s="34" t="s">
        <v>2169</v>
      </c>
      <c r="H733" s="31" t="s">
        <v>10</v>
      </c>
      <c r="I733" s="32" t="s">
        <v>11</v>
      </c>
      <c r="J733" s="42" t="s">
        <v>2681</v>
      </c>
    </row>
    <row r="734" spans="1:10" ht="60.75">
      <c r="A734" s="31" t="s">
        <v>875</v>
      </c>
      <c r="B734" s="32">
        <v>402799</v>
      </c>
      <c r="C734" s="32" t="s">
        <v>1671</v>
      </c>
      <c r="D734" s="31" t="s">
        <v>2115</v>
      </c>
      <c r="E734" s="33">
        <v>8046360</v>
      </c>
      <c r="F734" s="34" t="s">
        <v>2132</v>
      </c>
      <c r="G734" s="34" t="s">
        <v>2169</v>
      </c>
      <c r="H734" s="31" t="s">
        <v>10</v>
      </c>
      <c r="I734" s="32" t="s">
        <v>11</v>
      </c>
      <c r="J734" s="42" t="s">
        <v>2681</v>
      </c>
    </row>
    <row r="735" spans="1:10" ht="60.75">
      <c r="A735" s="31" t="s">
        <v>875</v>
      </c>
      <c r="B735" s="32">
        <v>402800</v>
      </c>
      <c r="C735" s="32" t="s">
        <v>1672</v>
      </c>
      <c r="D735" s="31" t="s">
        <v>2115</v>
      </c>
      <c r="E735" s="33">
        <v>8046360</v>
      </c>
      <c r="F735" s="34" t="s">
        <v>2132</v>
      </c>
      <c r="G735" s="34" t="s">
        <v>2169</v>
      </c>
      <c r="H735" s="31" t="s">
        <v>10</v>
      </c>
      <c r="I735" s="32" t="s">
        <v>11</v>
      </c>
      <c r="J735" s="42" t="s">
        <v>2681</v>
      </c>
    </row>
    <row r="736" spans="1:10" ht="60.75">
      <c r="A736" s="31" t="s">
        <v>875</v>
      </c>
      <c r="B736" s="32">
        <v>402801</v>
      </c>
      <c r="C736" s="32" t="s">
        <v>1673</v>
      </c>
      <c r="D736" s="31" t="s">
        <v>2115</v>
      </c>
      <c r="E736" s="33">
        <v>8046360</v>
      </c>
      <c r="F736" s="34" t="s">
        <v>2132</v>
      </c>
      <c r="G736" s="34" t="s">
        <v>2169</v>
      </c>
      <c r="H736" s="31" t="s">
        <v>10</v>
      </c>
      <c r="I736" s="32" t="s">
        <v>11</v>
      </c>
      <c r="J736" s="42" t="s">
        <v>2681</v>
      </c>
    </row>
    <row r="737" spans="1:10" ht="60.75">
      <c r="A737" s="31" t="s">
        <v>875</v>
      </c>
      <c r="B737" s="32">
        <v>402803</v>
      </c>
      <c r="C737" s="32" t="s">
        <v>1674</v>
      </c>
      <c r="D737" s="31" t="s">
        <v>2115</v>
      </c>
      <c r="E737" s="33">
        <v>8046360</v>
      </c>
      <c r="F737" s="34" t="s">
        <v>2144</v>
      </c>
      <c r="G737" s="34" t="s">
        <v>2169</v>
      </c>
      <c r="H737" s="31" t="s">
        <v>10</v>
      </c>
      <c r="I737" s="32" t="s">
        <v>11</v>
      </c>
      <c r="J737" s="42" t="s">
        <v>2681</v>
      </c>
    </row>
    <row r="738" spans="1:10" ht="60.75">
      <c r="A738" s="31" t="s">
        <v>875</v>
      </c>
      <c r="B738" s="32">
        <v>402804</v>
      </c>
      <c r="C738" s="32" t="s">
        <v>1675</v>
      </c>
      <c r="D738" s="31" t="s">
        <v>2116</v>
      </c>
      <c r="E738" s="33">
        <v>8907440</v>
      </c>
      <c r="F738" s="34" t="s">
        <v>2144</v>
      </c>
      <c r="G738" s="34" t="s">
        <v>2169</v>
      </c>
      <c r="H738" s="31" t="s">
        <v>10</v>
      </c>
      <c r="I738" s="32" t="s">
        <v>11</v>
      </c>
      <c r="J738" s="35" t="s">
        <v>2675</v>
      </c>
    </row>
    <row r="739" spans="1:10" ht="60.75">
      <c r="A739" s="31" t="s">
        <v>875</v>
      </c>
      <c r="B739" s="32">
        <v>402805</v>
      </c>
      <c r="C739" s="32" t="s">
        <v>1676</v>
      </c>
      <c r="D739" s="31" t="s">
        <v>2115</v>
      </c>
      <c r="E739" s="33">
        <v>8046360</v>
      </c>
      <c r="F739" s="34" t="s">
        <v>2144</v>
      </c>
      <c r="G739" s="34" t="s">
        <v>2169</v>
      </c>
      <c r="H739" s="31" t="s">
        <v>10</v>
      </c>
      <c r="I739" s="32" t="s">
        <v>11</v>
      </c>
      <c r="J739" s="42" t="s">
        <v>2681</v>
      </c>
    </row>
    <row r="740" spans="1:10" ht="60.75">
      <c r="A740" s="31" t="s">
        <v>875</v>
      </c>
      <c r="B740" s="32">
        <v>402807</v>
      </c>
      <c r="C740" s="32" t="s">
        <v>1677</v>
      </c>
      <c r="D740" s="31" t="s">
        <v>2116</v>
      </c>
      <c r="E740" s="33">
        <v>8907440</v>
      </c>
      <c r="F740" s="34" t="s">
        <v>947</v>
      </c>
      <c r="G740" s="34" t="s">
        <v>2169</v>
      </c>
      <c r="H740" s="31" t="s">
        <v>10</v>
      </c>
      <c r="I740" s="32" t="s">
        <v>11</v>
      </c>
      <c r="J740" s="35" t="s">
        <v>2675</v>
      </c>
    </row>
    <row r="741" spans="1:10" ht="60.75">
      <c r="A741" s="31" t="s">
        <v>875</v>
      </c>
      <c r="B741" s="32">
        <v>402808</v>
      </c>
      <c r="C741" s="32" t="s">
        <v>1678</v>
      </c>
      <c r="D741" s="31" t="s">
        <v>2116</v>
      </c>
      <c r="E741" s="33">
        <v>8907440</v>
      </c>
      <c r="F741" s="34" t="s">
        <v>2144</v>
      </c>
      <c r="G741" s="34" t="s">
        <v>2169</v>
      </c>
      <c r="H741" s="31" t="s">
        <v>10</v>
      </c>
      <c r="I741" s="32" t="s">
        <v>11</v>
      </c>
      <c r="J741" s="35" t="s">
        <v>2675</v>
      </c>
    </row>
    <row r="742" spans="1:10" ht="60.75">
      <c r="A742" s="31" t="s">
        <v>875</v>
      </c>
      <c r="B742" s="32">
        <v>402809</v>
      </c>
      <c r="C742" s="32" t="s">
        <v>1679</v>
      </c>
      <c r="D742" s="31" t="s">
        <v>2116</v>
      </c>
      <c r="E742" s="33">
        <v>8907440</v>
      </c>
      <c r="F742" s="34" t="s">
        <v>2144</v>
      </c>
      <c r="G742" s="34" t="s">
        <v>2169</v>
      </c>
      <c r="H742" s="31" t="s">
        <v>10</v>
      </c>
      <c r="I742" s="32" t="s">
        <v>11</v>
      </c>
      <c r="J742" s="35" t="s">
        <v>2675</v>
      </c>
    </row>
    <row r="743" spans="1:10" ht="60.75">
      <c r="A743" s="31" t="s">
        <v>875</v>
      </c>
      <c r="B743" s="32">
        <v>402810</v>
      </c>
      <c r="C743" s="32" t="s">
        <v>1680</v>
      </c>
      <c r="D743" s="31" t="s">
        <v>2116</v>
      </c>
      <c r="E743" s="33">
        <v>8907440</v>
      </c>
      <c r="F743" s="34" t="s">
        <v>2144</v>
      </c>
      <c r="G743" s="34" t="s">
        <v>2169</v>
      </c>
      <c r="H743" s="31" t="s">
        <v>10</v>
      </c>
      <c r="I743" s="32" t="s">
        <v>11</v>
      </c>
      <c r="J743" s="35" t="s">
        <v>2675</v>
      </c>
    </row>
    <row r="744" spans="1:10" ht="75.75">
      <c r="A744" s="31" t="s">
        <v>875</v>
      </c>
      <c r="B744" s="32">
        <v>402811</v>
      </c>
      <c r="C744" s="32" t="s">
        <v>1681</v>
      </c>
      <c r="D744" s="31" t="s">
        <v>2117</v>
      </c>
      <c r="E744" s="33">
        <v>11338240</v>
      </c>
      <c r="F744" s="34" t="s">
        <v>2133</v>
      </c>
      <c r="G744" s="34" t="s">
        <v>2169</v>
      </c>
      <c r="H744" s="31" t="s">
        <v>10</v>
      </c>
      <c r="I744" s="32" t="s">
        <v>11</v>
      </c>
      <c r="J744" s="42" t="s">
        <v>2682</v>
      </c>
    </row>
    <row r="745" spans="1:10" ht="75.75">
      <c r="A745" s="31" t="s">
        <v>875</v>
      </c>
      <c r="B745" s="32">
        <v>402812</v>
      </c>
      <c r="C745" s="32" t="s">
        <v>1682</v>
      </c>
      <c r="D745" s="31" t="s">
        <v>2117</v>
      </c>
      <c r="E745" s="33">
        <v>11338240</v>
      </c>
      <c r="F745" s="34" t="s">
        <v>2133</v>
      </c>
      <c r="G745" s="34" t="s">
        <v>2169</v>
      </c>
      <c r="H745" s="31" t="s">
        <v>10</v>
      </c>
      <c r="I745" s="32" t="s">
        <v>11</v>
      </c>
      <c r="J745" s="42" t="s">
        <v>2682</v>
      </c>
    </row>
    <row r="746" spans="1:10" ht="75.75">
      <c r="A746" s="31" t="s">
        <v>875</v>
      </c>
      <c r="B746" s="32">
        <v>402813</v>
      </c>
      <c r="C746" s="32" t="s">
        <v>1683</v>
      </c>
      <c r="D746" s="31" t="s">
        <v>2117</v>
      </c>
      <c r="E746" s="33">
        <v>11338240</v>
      </c>
      <c r="F746" s="34" t="s">
        <v>2133</v>
      </c>
      <c r="G746" s="34" t="s">
        <v>2169</v>
      </c>
      <c r="H746" s="31" t="s">
        <v>10</v>
      </c>
      <c r="I746" s="32" t="s">
        <v>11</v>
      </c>
      <c r="J746" s="42" t="s">
        <v>2682</v>
      </c>
    </row>
    <row r="747" spans="1:10" ht="60.75">
      <c r="A747" s="31" t="s">
        <v>875</v>
      </c>
      <c r="B747" s="32">
        <v>402814</v>
      </c>
      <c r="C747" s="32" t="s">
        <v>1684</v>
      </c>
      <c r="D747" s="31" t="s">
        <v>2116</v>
      </c>
      <c r="E747" s="33">
        <v>8907440</v>
      </c>
      <c r="F747" s="34" t="s">
        <v>2150</v>
      </c>
      <c r="G747" s="34" t="s">
        <v>2169</v>
      </c>
      <c r="H747" s="31" t="s">
        <v>10</v>
      </c>
      <c r="I747" s="32" t="s">
        <v>11</v>
      </c>
      <c r="J747" s="35" t="s">
        <v>2675</v>
      </c>
    </row>
    <row r="748" spans="1:10" ht="60.75">
      <c r="A748" s="31" t="s">
        <v>875</v>
      </c>
      <c r="B748" s="32">
        <v>402815</v>
      </c>
      <c r="C748" s="32" t="s">
        <v>1685</v>
      </c>
      <c r="D748" s="31" t="s">
        <v>2116</v>
      </c>
      <c r="E748" s="33">
        <v>8907440</v>
      </c>
      <c r="F748" s="34" t="s">
        <v>2133</v>
      </c>
      <c r="G748" s="34" t="s">
        <v>2169</v>
      </c>
      <c r="H748" s="31" t="s">
        <v>10</v>
      </c>
      <c r="I748" s="32" t="s">
        <v>11</v>
      </c>
      <c r="J748" s="35" t="s">
        <v>2675</v>
      </c>
    </row>
    <row r="749" spans="1:10" ht="75.75">
      <c r="A749" s="31" t="s">
        <v>875</v>
      </c>
      <c r="B749" s="32">
        <v>402817</v>
      </c>
      <c r="C749" s="32" t="s">
        <v>1686</v>
      </c>
      <c r="D749" s="31" t="s">
        <v>2117</v>
      </c>
      <c r="E749" s="33">
        <v>11338240</v>
      </c>
      <c r="F749" s="34" t="s">
        <v>2133</v>
      </c>
      <c r="G749" s="34" t="s">
        <v>2169</v>
      </c>
      <c r="H749" s="31" t="s">
        <v>10</v>
      </c>
      <c r="I749" s="32" t="s">
        <v>11</v>
      </c>
      <c r="J749" s="42" t="s">
        <v>2682</v>
      </c>
    </row>
    <row r="750" spans="1:10" ht="90.75">
      <c r="A750" s="31" t="s">
        <v>875</v>
      </c>
      <c r="B750" s="32">
        <v>402823</v>
      </c>
      <c r="C750" s="32" t="s">
        <v>1687</v>
      </c>
      <c r="D750" s="31" t="s">
        <v>2118</v>
      </c>
      <c r="E750" s="33">
        <v>13262280</v>
      </c>
      <c r="F750" s="34" t="s">
        <v>2134</v>
      </c>
      <c r="G750" s="34" t="s">
        <v>2169</v>
      </c>
      <c r="H750" s="31" t="s">
        <v>10</v>
      </c>
      <c r="I750" s="32" t="s">
        <v>11</v>
      </c>
      <c r="J750" s="42" t="s">
        <v>2683</v>
      </c>
    </row>
    <row r="751" spans="1:10" ht="60.75">
      <c r="A751" s="31" t="s">
        <v>875</v>
      </c>
      <c r="B751" s="32">
        <v>402828</v>
      </c>
      <c r="C751" s="32" t="s">
        <v>1688</v>
      </c>
      <c r="D751" s="31" t="s">
        <v>2115</v>
      </c>
      <c r="E751" s="33">
        <v>8046360</v>
      </c>
      <c r="F751" s="34" t="s">
        <v>2158</v>
      </c>
      <c r="G751" s="34" t="s">
        <v>2169</v>
      </c>
      <c r="H751" s="31" t="s">
        <v>10</v>
      </c>
      <c r="I751" s="32" t="s">
        <v>11</v>
      </c>
      <c r="J751" s="42" t="s">
        <v>2681</v>
      </c>
    </row>
  </sheetData>
  <autoFilter ref="A2:J751" xr:uid="{00000000-0009-0000-0000-000000000000}"/>
  <mergeCells count="1">
    <mergeCell ref="A1:J1"/>
  </mergeCells>
  <conditionalFormatting sqref="B1:B1048576">
    <cfRule type="duplicateValues" dxfId="0" priority="1"/>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P159"/>
  <sheetViews>
    <sheetView topLeftCell="A136" workbookViewId="0">
      <selection activeCell="C166" sqref="C166"/>
    </sheetView>
  </sheetViews>
  <sheetFormatPr baseColWidth="10" defaultColWidth="11" defaultRowHeight="15"/>
  <cols>
    <col min="1" max="1" width="13.140625" customWidth="1"/>
    <col min="2" max="2" width="19.42578125" customWidth="1"/>
    <col min="3" max="3" width="37.7109375" customWidth="1"/>
    <col min="4" max="4" width="30.85546875" customWidth="1"/>
    <col min="5" max="5" width="52.140625" customWidth="1"/>
    <col min="6" max="6" width="81.140625" customWidth="1"/>
    <col min="7" max="7" width="70.28515625" customWidth="1"/>
    <col min="8" max="8" width="20.5703125" customWidth="1"/>
    <col min="9" max="9" width="30.7109375" customWidth="1"/>
    <col min="10" max="10" width="26" customWidth="1"/>
    <col min="11" max="11" width="23.5703125" customWidth="1"/>
    <col min="12" max="12" width="30.28515625" customWidth="1"/>
    <col min="13" max="13" width="32" customWidth="1"/>
    <col min="14" max="14" width="58.7109375" customWidth="1"/>
    <col min="15" max="15" width="39.5703125" customWidth="1"/>
    <col min="16" max="16" width="81.140625" customWidth="1"/>
    <col min="17" max="17" width="27.7109375" customWidth="1"/>
    <col min="18" max="18" width="36.42578125" customWidth="1"/>
    <col min="19" max="19" width="35.42578125" customWidth="1"/>
    <col min="20" max="20" width="30.7109375" customWidth="1"/>
    <col min="21" max="21" width="12.85546875" customWidth="1"/>
    <col min="22" max="22" width="12.28515625" customWidth="1"/>
    <col min="23" max="23" width="19.140625" customWidth="1"/>
    <col min="24" max="24" width="40.85546875" customWidth="1"/>
    <col min="25" max="25" width="11.7109375" customWidth="1"/>
    <col min="26" max="26" width="79.85546875" customWidth="1"/>
    <col min="27" max="27" width="61.140625" customWidth="1"/>
    <col min="28" max="28" width="23.28515625" customWidth="1"/>
    <col min="29" max="29" width="29.7109375" customWidth="1"/>
    <col min="30" max="30" width="38.140625" customWidth="1"/>
    <col min="31" max="31" width="37.5703125" customWidth="1"/>
    <col min="32" max="32" width="23.140625" customWidth="1"/>
    <col min="33" max="33" width="20" customWidth="1"/>
    <col min="34" max="34" width="13" customWidth="1"/>
    <col min="35" max="35" width="19.5703125" customWidth="1"/>
    <col min="36" max="36" width="24.140625" customWidth="1"/>
    <col min="37" max="37" width="30" customWidth="1"/>
    <col min="38" max="39" width="67.140625" customWidth="1"/>
    <col min="40" max="40" width="36" customWidth="1"/>
    <col min="41" max="41" width="17.140625" customWidth="1"/>
    <col min="42" max="42" width="20.7109375" customWidth="1"/>
    <col min="43" max="43" width="18.42578125" customWidth="1"/>
    <col min="44" max="44" width="40.5703125" customWidth="1"/>
    <col min="45" max="45" width="81.140625" customWidth="1"/>
    <col min="46" max="46" width="19.42578125" customWidth="1"/>
    <col min="47" max="47" width="20.85546875" customWidth="1"/>
    <col min="48" max="48" width="26.140625" customWidth="1"/>
    <col min="49" max="49" width="37" customWidth="1"/>
    <col min="50" max="52" width="81.140625" customWidth="1"/>
    <col min="53" max="53" width="37.5703125" customWidth="1"/>
    <col min="54" max="54" width="19.28515625" customWidth="1"/>
    <col min="55" max="55" width="18.42578125" customWidth="1"/>
    <col min="56" max="56" width="37" customWidth="1"/>
    <col min="57" max="57" width="17.7109375" customWidth="1"/>
    <col min="58" max="58" width="19.5703125" customWidth="1"/>
    <col min="59" max="59" width="19.140625" customWidth="1"/>
    <col min="60" max="60" width="18" customWidth="1"/>
    <col min="61" max="61" width="21.7109375" customWidth="1"/>
    <col min="62" max="62" width="21.28515625" customWidth="1"/>
    <col min="63" max="63" width="20" customWidth="1"/>
    <col min="64" max="64" width="14.85546875" customWidth="1"/>
    <col min="65" max="65" width="24.28515625" customWidth="1"/>
    <col min="66" max="66" width="46.140625" customWidth="1"/>
    <col min="67" max="67" width="23.7109375" customWidth="1"/>
    <col min="68" max="68" width="19.85546875" customWidth="1"/>
  </cols>
  <sheetData>
    <row r="1" spans="1:67">
      <c r="A1" t="s">
        <v>15</v>
      </c>
      <c r="B1" t="s">
        <v>16</v>
      </c>
      <c r="C1" t="s">
        <v>17</v>
      </c>
      <c r="D1" t="s">
        <v>18</v>
      </c>
      <c r="E1" t="s">
        <v>2</v>
      </c>
      <c r="F1" t="s">
        <v>19</v>
      </c>
      <c r="G1" t="s">
        <v>20</v>
      </c>
      <c r="H1" t="s">
        <v>21</v>
      </c>
      <c r="I1" t="s">
        <v>22</v>
      </c>
      <c r="J1" t="s">
        <v>23</v>
      </c>
      <c r="K1" t="s">
        <v>24</v>
      </c>
      <c r="L1" t="s">
        <v>25</v>
      </c>
      <c r="M1" t="s">
        <v>26</v>
      </c>
      <c r="N1" t="s">
        <v>27</v>
      </c>
      <c r="O1" t="s">
        <v>28</v>
      </c>
      <c r="P1" t="s">
        <v>29</v>
      </c>
      <c r="Q1" t="s">
        <v>30</v>
      </c>
      <c r="R1" t="s">
        <v>31</v>
      </c>
      <c r="S1" t="s">
        <v>32</v>
      </c>
      <c r="T1" t="s">
        <v>33</v>
      </c>
      <c r="U1" t="s">
        <v>5</v>
      </c>
      <c r="V1" t="s">
        <v>6</v>
      </c>
      <c r="W1" t="s">
        <v>34</v>
      </c>
      <c r="X1" t="s">
        <v>35</v>
      </c>
      <c r="Y1" t="s">
        <v>36</v>
      </c>
      <c r="Z1" t="s">
        <v>37</v>
      </c>
      <c r="AA1" t="s">
        <v>38</v>
      </c>
      <c r="AB1" t="s">
        <v>39</v>
      </c>
      <c r="AC1" t="s">
        <v>40</v>
      </c>
      <c r="AD1" t="s">
        <v>41</v>
      </c>
      <c r="AE1" t="s">
        <v>42</v>
      </c>
      <c r="AF1" t="s">
        <v>43</v>
      </c>
      <c r="AG1" t="s">
        <v>44</v>
      </c>
      <c r="AH1" t="s">
        <v>45</v>
      </c>
      <c r="AI1" t="s">
        <v>46</v>
      </c>
      <c r="AJ1" t="s">
        <v>47</v>
      </c>
      <c r="AK1" t="s">
        <v>48</v>
      </c>
      <c r="AL1" t="s">
        <v>49</v>
      </c>
      <c r="AM1" t="s">
        <v>50</v>
      </c>
      <c r="AN1" t="s">
        <v>51</v>
      </c>
      <c r="AO1" t="s">
        <v>52</v>
      </c>
      <c r="AP1" t="s">
        <v>53</v>
      </c>
      <c r="AQ1" t="s">
        <v>54</v>
      </c>
      <c r="AR1" t="s">
        <v>55</v>
      </c>
      <c r="AS1" t="s">
        <v>56</v>
      </c>
      <c r="AT1" t="s">
        <v>57</v>
      </c>
      <c r="AU1" t="s">
        <v>58</v>
      </c>
      <c r="AV1" t="s">
        <v>59</v>
      </c>
      <c r="AW1" t="s">
        <v>60</v>
      </c>
      <c r="AX1" t="s">
        <v>61</v>
      </c>
      <c r="AY1" t="s">
        <v>62</v>
      </c>
      <c r="AZ1" t="s">
        <v>63</v>
      </c>
      <c r="BA1" t="s">
        <v>64</v>
      </c>
      <c r="BB1" t="s">
        <v>65</v>
      </c>
      <c r="BC1" t="s">
        <v>66</v>
      </c>
      <c r="BD1" t="s">
        <v>67</v>
      </c>
      <c r="BE1" t="s">
        <v>68</v>
      </c>
      <c r="BF1" t="s">
        <v>69</v>
      </c>
      <c r="BG1" t="s">
        <v>70</v>
      </c>
      <c r="BH1" t="s">
        <v>71</v>
      </c>
      <c r="BI1" t="s">
        <v>72</v>
      </c>
      <c r="BJ1" t="s">
        <v>73</v>
      </c>
      <c r="BK1" t="s">
        <v>74</v>
      </c>
      <c r="BL1" t="s">
        <v>75</v>
      </c>
      <c r="BM1" t="s">
        <v>76</v>
      </c>
      <c r="BN1" t="s">
        <v>77</v>
      </c>
      <c r="BO1" t="s">
        <v>9</v>
      </c>
    </row>
    <row r="2" spans="1:67">
      <c r="A2">
        <v>23</v>
      </c>
      <c r="B2">
        <v>4</v>
      </c>
      <c r="D2" t="s">
        <v>78</v>
      </c>
      <c r="E2" t="s">
        <v>79</v>
      </c>
      <c r="F2" t="s">
        <v>80</v>
      </c>
      <c r="G2" t="s">
        <v>81</v>
      </c>
      <c r="H2">
        <v>6701845</v>
      </c>
      <c r="I2" t="s">
        <v>82</v>
      </c>
      <c r="J2">
        <v>1121847751</v>
      </c>
      <c r="K2">
        <v>9913750</v>
      </c>
      <c r="L2">
        <v>9913750</v>
      </c>
      <c r="M2">
        <v>0</v>
      </c>
      <c r="N2" t="s">
        <v>83</v>
      </c>
      <c r="O2">
        <v>2832500</v>
      </c>
      <c r="P2" t="s">
        <v>84</v>
      </c>
      <c r="Q2" s="9">
        <v>44467</v>
      </c>
      <c r="R2" s="9">
        <v>44468</v>
      </c>
      <c r="S2" s="9">
        <v>44469</v>
      </c>
      <c r="T2" s="9">
        <v>44473</v>
      </c>
      <c r="U2" s="9">
        <v>44474</v>
      </c>
      <c r="V2" s="9">
        <v>44560</v>
      </c>
      <c r="Y2">
        <v>1121</v>
      </c>
      <c r="Z2" t="s">
        <v>85</v>
      </c>
      <c r="AA2" t="s">
        <v>10</v>
      </c>
      <c r="AB2" t="s">
        <v>86</v>
      </c>
      <c r="AD2" t="s">
        <v>87</v>
      </c>
      <c r="AE2" t="s">
        <v>88</v>
      </c>
      <c r="AF2">
        <v>1581</v>
      </c>
      <c r="AG2">
        <v>1618</v>
      </c>
      <c r="AH2">
        <v>828</v>
      </c>
      <c r="AI2" t="s">
        <v>89</v>
      </c>
      <c r="AJ2" s="9">
        <v>44449</v>
      </c>
      <c r="AK2" s="9">
        <v>44454</v>
      </c>
      <c r="AL2" t="s">
        <v>90</v>
      </c>
      <c r="AM2" t="s">
        <v>90</v>
      </c>
      <c r="AN2">
        <v>19827500</v>
      </c>
      <c r="AP2">
        <v>821</v>
      </c>
      <c r="AQ2" s="9">
        <v>44377</v>
      </c>
      <c r="AR2" t="s">
        <v>91</v>
      </c>
      <c r="AS2" t="s">
        <v>92</v>
      </c>
      <c r="AT2" t="s">
        <v>93</v>
      </c>
      <c r="AU2">
        <v>20</v>
      </c>
      <c r="AV2">
        <v>39655000</v>
      </c>
      <c r="AW2" t="s">
        <v>87</v>
      </c>
      <c r="AX2" t="s">
        <v>94</v>
      </c>
      <c r="AY2" t="s">
        <v>95</v>
      </c>
      <c r="AZ2" t="s">
        <v>96</v>
      </c>
      <c r="BA2" t="s">
        <v>97</v>
      </c>
      <c r="BB2">
        <v>57</v>
      </c>
      <c r="BC2">
        <v>3</v>
      </c>
      <c r="BE2">
        <v>80161501</v>
      </c>
      <c r="BO2" t="s">
        <v>98</v>
      </c>
    </row>
    <row r="3" spans="1:67">
      <c r="A3">
        <v>8</v>
      </c>
      <c r="B3">
        <v>812</v>
      </c>
      <c r="D3" t="s">
        <v>78</v>
      </c>
      <c r="E3" t="s">
        <v>99</v>
      </c>
      <c r="F3" t="s">
        <v>100</v>
      </c>
      <c r="G3" t="s">
        <v>101</v>
      </c>
      <c r="H3">
        <v>5713020</v>
      </c>
      <c r="I3" t="s">
        <v>82</v>
      </c>
      <c r="J3">
        <v>49796124</v>
      </c>
      <c r="K3">
        <v>5103729</v>
      </c>
      <c r="L3">
        <v>5103729</v>
      </c>
      <c r="M3">
        <v>0</v>
      </c>
      <c r="N3" t="s">
        <v>83</v>
      </c>
      <c r="O3">
        <v>1701243</v>
      </c>
      <c r="P3" t="s">
        <v>102</v>
      </c>
      <c r="Q3" s="9">
        <v>44455</v>
      </c>
      <c r="R3" s="9">
        <v>44462</v>
      </c>
      <c r="S3" s="9">
        <v>44462</v>
      </c>
      <c r="T3" s="9">
        <v>44463</v>
      </c>
      <c r="U3" s="9">
        <v>44466</v>
      </c>
      <c r="V3" s="9">
        <v>44557</v>
      </c>
      <c r="Y3">
        <v>6821</v>
      </c>
      <c r="Z3" t="s">
        <v>85</v>
      </c>
      <c r="AA3" t="s">
        <v>10</v>
      </c>
      <c r="AB3" t="s">
        <v>103</v>
      </c>
      <c r="AD3" t="s">
        <v>104</v>
      </c>
      <c r="AE3" t="s">
        <v>105</v>
      </c>
      <c r="AF3">
        <v>1543</v>
      </c>
      <c r="AG3">
        <v>1579</v>
      </c>
      <c r="AH3">
        <v>798</v>
      </c>
      <c r="AI3" t="s">
        <v>89</v>
      </c>
      <c r="AJ3" s="9">
        <v>44445</v>
      </c>
      <c r="AK3" s="9">
        <v>44446</v>
      </c>
      <c r="AL3" t="s">
        <v>106</v>
      </c>
      <c r="AM3" t="s">
        <v>106</v>
      </c>
      <c r="AN3">
        <v>15311187</v>
      </c>
      <c r="AP3">
        <v>3221</v>
      </c>
      <c r="AQ3" s="9">
        <v>44432</v>
      </c>
      <c r="AR3" t="s">
        <v>91</v>
      </c>
      <c r="AS3" t="s">
        <v>92</v>
      </c>
      <c r="AT3" t="s">
        <v>93</v>
      </c>
      <c r="AU3">
        <v>20</v>
      </c>
      <c r="AV3">
        <v>15311187</v>
      </c>
      <c r="AW3" t="s">
        <v>107</v>
      </c>
      <c r="AX3" t="s">
        <v>94</v>
      </c>
      <c r="AY3" t="s">
        <v>108</v>
      </c>
      <c r="AZ3" t="s">
        <v>109</v>
      </c>
      <c r="BA3" t="s">
        <v>105</v>
      </c>
      <c r="BB3">
        <v>42</v>
      </c>
      <c r="BC3">
        <v>6</v>
      </c>
      <c r="BE3">
        <v>80161501</v>
      </c>
      <c r="BO3" t="s">
        <v>110</v>
      </c>
    </row>
    <row r="4" spans="1:67">
      <c r="A4">
        <v>8</v>
      </c>
      <c r="B4">
        <v>813</v>
      </c>
      <c r="D4" t="s">
        <v>78</v>
      </c>
      <c r="E4" t="s">
        <v>111</v>
      </c>
      <c r="F4" t="s">
        <v>100</v>
      </c>
      <c r="G4" t="s">
        <v>112</v>
      </c>
      <c r="I4" t="s">
        <v>82</v>
      </c>
      <c r="J4">
        <v>1065662513</v>
      </c>
      <c r="K4">
        <v>5103729</v>
      </c>
      <c r="L4">
        <v>5103729</v>
      </c>
      <c r="M4">
        <v>0</v>
      </c>
      <c r="N4" t="s">
        <v>83</v>
      </c>
      <c r="O4">
        <v>1701243</v>
      </c>
      <c r="P4" t="s">
        <v>102</v>
      </c>
      <c r="Q4" s="9">
        <v>44455</v>
      </c>
      <c r="R4" s="9">
        <v>44462</v>
      </c>
      <c r="S4" s="9">
        <v>44463</v>
      </c>
      <c r="T4" s="9">
        <v>44463</v>
      </c>
      <c r="U4" s="9">
        <v>44466</v>
      </c>
      <c r="V4" s="9">
        <v>44557</v>
      </c>
      <c r="Y4">
        <v>7221</v>
      </c>
      <c r="Z4" t="s">
        <v>85</v>
      </c>
      <c r="AA4" t="s">
        <v>10</v>
      </c>
      <c r="AB4" t="s">
        <v>103</v>
      </c>
      <c r="AD4" t="s">
        <v>104</v>
      </c>
      <c r="AE4" t="s">
        <v>105</v>
      </c>
      <c r="AF4">
        <v>1544</v>
      </c>
      <c r="AG4">
        <v>1580</v>
      </c>
      <c r="AH4">
        <v>798</v>
      </c>
      <c r="AI4" t="s">
        <v>89</v>
      </c>
      <c r="AJ4" s="9">
        <v>44445</v>
      </c>
      <c r="AK4" s="9">
        <v>44446</v>
      </c>
      <c r="AL4" t="s">
        <v>106</v>
      </c>
      <c r="AM4" t="s">
        <v>106</v>
      </c>
      <c r="AN4">
        <v>15311187</v>
      </c>
      <c r="AP4">
        <v>3221</v>
      </c>
      <c r="AQ4" s="9">
        <v>44432</v>
      </c>
      <c r="AR4" t="s">
        <v>91</v>
      </c>
      <c r="AS4" t="s">
        <v>92</v>
      </c>
      <c r="AT4" t="s">
        <v>93</v>
      </c>
      <c r="AU4">
        <v>20</v>
      </c>
      <c r="AV4">
        <v>15311187</v>
      </c>
      <c r="AW4" t="s">
        <v>107</v>
      </c>
      <c r="AX4" t="s">
        <v>94</v>
      </c>
      <c r="AY4" t="s">
        <v>108</v>
      </c>
      <c r="AZ4" t="s">
        <v>109</v>
      </c>
      <c r="BA4" t="s">
        <v>105</v>
      </c>
      <c r="BB4">
        <v>42</v>
      </c>
      <c r="BC4">
        <v>6</v>
      </c>
      <c r="BE4">
        <v>80161501</v>
      </c>
      <c r="BO4" t="s">
        <v>110</v>
      </c>
    </row>
    <row r="5" spans="1:67">
      <c r="A5">
        <v>8</v>
      </c>
      <c r="B5">
        <v>814</v>
      </c>
      <c r="D5" t="s">
        <v>78</v>
      </c>
      <c r="E5" t="s">
        <v>113</v>
      </c>
      <c r="F5" t="s">
        <v>100</v>
      </c>
      <c r="G5" t="s">
        <v>114</v>
      </c>
      <c r="I5" t="s">
        <v>82</v>
      </c>
      <c r="J5">
        <v>91245040</v>
      </c>
      <c r="K5">
        <v>5103729</v>
      </c>
      <c r="L5">
        <v>5103729</v>
      </c>
      <c r="M5">
        <v>0</v>
      </c>
      <c r="N5" t="s">
        <v>83</v>
      </c>
      <c r="O5">
        <v>1701243</v>
      </c>
      <c r="P5" t="s">
        <v>102</v>
      </c>
      <c r="Q5" s="9">
        <v>44455</v>
      </c>
      <c r="R5" s="9">
        <v>44462</v>
      </c>
      <c r="S5" s="9">
        <v>44463</v>
      </c>
      <c r="T5" s="9">
        <v>44463</v>
      </c>
      <c r="U5" s="9">
        <v>44466</v>
      </c>
      <c r="V5" s="9">
        <v>44557</v>
      </c>
      <c r="Y5">
        <v>7521</v>
      </c>
      <c r="Z5" t="s">
        <v>85</v>
      </c>
      <c r="AA5" t="s">
        <v>10</v>
      </c>
      <c r="AB5" t="s">
        <v>103</v>
      </c>
      <c r="AD5" t="s">
        <v>104</v>
      </c>
      <c r="AE5" t="s">
        <v>105</v>
      </c>
      <c r="AF5">
        <v>1545</v>
      </c>
      <c r="AG5">
        <v>1581</v>
      </c>
      <c r="AH5">
        <v>798</v>
      </c>
      <c r="AI5" t="s">
        <v>89</v>
      </c>
      <c r="AJ5" s="9">
        <v>44445</v>
      </c>
      <c r="AK5" s="9">
        <v>44446</v>
      </c>
      <c r="AL5" t="s">
        <v>106</v>
      </c>
      <c r="AM5" t="s">
        <v>106</v>
      </c>
      <c r="AN5">
        <v>15311187</v>
      </c>
      <c r="AP5">
        <v>3221</v>
      </c>
      <c r="AQ5" s="9">
        <v>44432</v>
      </c>
      <c r="AR5" t="s">
        <v>91</v>
      </c>
      <c r="AS5" t="s">
        <v>92</v>
      </c>
      <c r="AT5" t="s">
        <v>93</v>
      </c>
      <c r="AU5">
        <v>20</v>
      </c>
      <c r="AV5">
        <v>15311187</v>
      </c>
      <c r="AW5" t="s">
        <v>107</v>
      </c>
      <c r="AX5" t="s">
        <v>94</v>
      </c>
      <c r="AY5" t="s">
        <v>108</v>
      </c>
      <c r="AZ5" t="s">
        <v>109</v>
      </c>
      <c r="BA5" t="s">
        <v>105</v>
      </c>
      <c r="BB5">
        <v>42</v>
      </c>
      <c r="BC5">
        <v>6</v>
      </c>
      <c r="BE5">
        <v>80161501</v>
      </c>
      <c r="BO5" t="s">
        <v>110</v>
      </c>
    </row>
    <row r="6" spans="1:67">
      <c r="A6">
        <v>8</v>
      </c>
      <c r="B6">
        <v>815</v>
      </c>
      <c r="D6" t="s">
        <v>78</v>
      </c>
      <c r="E6" t="s">
        <v>115</v>
      </c>
      <c r="F6" t="s">
        <v>116</v>
      </c>
      <c r="G6" t="s">
        <v>117</v>
      </c>
      <c r="H6">
        <v>5711798</v>
      </c>
      <c r="I6" t="s">
        <v>82</v>
      </c>
      <c r="J6">
        <v>18955736</v>
      </c>
      <c r="K6">
        <v>9350190</v>
      </c>
      <c r="L6">
        <v>9350190</v>
      </c>
      <c r="M6">
        <v>0</v>
      </c>
      <c r="N6" t="s">
        <v>83</v>
      </c>
      <c r="O6">
        <v>2671483</v>
      </c>
      <c r="P6" t="s">
        <v>118</v>
      </c>
      <c r="Q6" s="9">
        <v>44455</v>
      </c>
      <c r="R6" s="9">
        <v>44462</v>
      </c>
      <c r="S6" s="9">
        <v>44463</v>
      </c>
      <c r="T6" s="9">
        <v>44466</v>
      </c>
      <c r="U6" s="9">
        <v>44466</v>
      </c>
      <c r="V6" s="9">
        <v>44557</v>
      </c>
      <c r="Y6">
        <v>6921</v>
      </c>
      <c r="Z6" t="s">
        <v>119</v>
      </c>
      <c r="AA6" t="s">
        <v>10</v>
      </c>
      <c r="AB6" t="s">
        <v>103</v>
      </c>
      <c r="AD6" t="s">
        <v>104</v>
      </c>
      <c r="AE6" t="s">
        <v>105</v>
      </c>
      <c r="AF6">
        <v>1549</v>
      </c>
      <c r="AG6">
        <v>1585</v>
      </c>
      <c r="AH6">
        <v>799</v>
      </c>
      <c r="AI6" t="s">
        <v>89</v>
      </c>
      <c r="AJ6" s="9">
        <v>44445</v>
      </c>
      <c r="AK6" s="9">
        <v>44446</v>
      </c>
      <c r="AL6" t="s">
        <v>106</v>
      </c>
      <c r="AM6" t="s">
        <v>106</v>
      </c>
      <c r="AN6">
        <v>9350190</v>
      </c>
      <c r="AP6">
        <v>3221</v>
      </c>
      <c r="AQ6" s="9">
        <v>44432</v>
      </c>
      <c r="AR6" t="s">
        <v>91</v>
      </c>
      <c r="AS6" t="s">
        <v>92</v>
      </c>
      <c r="AT6" t="s">
        <v>93</v>
      </c>
      <c r="AU6">
        <v>20</v>
      </c>
      <c r="AV6">
        <v>9350190</v>
      </c>
      <c r="AW6" t="s">
        <v>107</v>
      </c>
      <c r="AX6" t="s">
        <v>94</v>
      </c>
      <c r="AY6" t="s">
        <v>108</v>
      </c>
      <c r="AZ6" t="s">
        <v>109</v>
      </c>
      <c r="BA6" t="s">
        <v>105</v>
      </c>
      <c r="BB6">
        <v>42</v>
      </c>
      <c r="BC6">
        <v>4</v>
      </c>
      <c r="BE6">
        <v>80161501</v>
      </c>
      <c r="BO6" t="s">
        <v>120</v>
      </c>
    </row>
    <row r="7" spans="1:67">
      <c r="A7">
        <v>8</v>
      </c>
      <c r="B7">
        <v>816</v>
      </c>
      <c r="D7" t="s">
        <v>78</v>
      </c>
      <c r="E7" t="s">
        <v>121</v>
      </c>
      <c r="F7" t="s">
        <v>122</v>
      </c>
      <c r="G7" t="s">
        <v>123</v>
      </c>
      <c r="H7">
        <v>5701614</v>
      </c>
      <c r="I7" t="s">
        <v>82</v>
      </c>
      <c r="J7">
        <v>77194186</v>
      </c>
      <c r="K7">
        <v>10936562</v>
      </c>
      <c r="L7">
        <v>10936562</v>
      </c>
      <c r="M7">
        <v>0</v>
      </c>
      <c r="N7" t="s">
        <v>83</v>
      </c>
      <c r="O7">
        <v>3124732</v>
      </c>
      <c r="P7" t="s">
        <v>118</v>
      </c>
      <c r="Q7" s="9">
        <v>44459</v>
      </c>
      <c r="R7" s="9">
        <v>44462</v>
      </c>
      <c r="S7" s="9">
        <v>44463</v>
      </c>
      <c r="T7" s="9">
        <v>44463</v>
      </c>
      <c r="U7" s="9">
        <v>44466</v>
      </c>
      <c r="V7" s="9">
        <v>44557</v>
      </c>
      <c r="Y7">
        <v>7021</v>
      </c>
      <c r="Z7" t="s">
        <v>119</v>
      </c>
      <c r="AA7" t="s">
        <v>10</v>
      </c>
      <c r="AB7" t="s">
        <v>103</v>
      </c>
      <c r="AD7" t="s">
        <v>104</v>
      </c>
      <c r="AE7" t="s">
        <v>105</v>
      </c>
      <c r="AF7">
        <v>1552</v>
      </c>
      <c r="AG7">
        <v>1588</v>
      </c>
      <c r="AH7">
        <v>800</v>
      </c>
      <c r="AI7" t="s">
        <v>89</v>
      </c>
      <c r="AJ7" s="9">
        <v>44445</v>
      </c>
      <c r="AK7" s="9">
        <v>44446</v>
      </c>
      <c r="AL7" t="s">
        <v>106</v>
      </c>
      <c r="AM7" t="s">
        <v>106</v>
      </c>
      <c r="AN7">
        <v>21873124</v>
      </c>
      <c r="AP7">
        <v>3221</v>
      </c>
      <c r="AQ7" s="9">
        <v>44432</v>
      </c>
      <c r="AR7" t="s">
        <v>91</v>
      </c>
      <c r="AS7" t="s">
        <v>92</v>
      </c>
      <c r="AT7" t="s">
        <v>93</v>
      </c>
      <c r="AU7">
        <v>20</v>
      </c>
      <c r="AV7">
        <v>21873124</v>
      </c>
      <c r="AW7" t="s">
        <v>107</v>
      </c>
      <c r="AX7" t="s">
        <v>94</v>
      </c>
      <c r="AY7" t="s">
        <v>95</v>
      </c>
      <c r="AZ7" t="s">
        <v>96</v>
      </c>
      <c r="BA7" t="s">
        <v>105</v>
      </c>
      <c r="BB7">
        <v>42</v>
      </c>
      <c r="BC7">
        <v>7</v>
      </c>
      <c r="BE7">
        <v>81101512</v>
      </c>
      <c r="BO7" t="s">
        <v>124</v>
      </c>
    </row>
    <row r="8" spans="1:67">
      <c r="A8">
        <v>8</v>
      </c>
      <c r="B8">
        <v>817</v>
      </c>
      <c r="D8" t="s">
        <v>78</v>
      </c>
      <c r="E8" t="s">
        <v>125</v>
      </c>
      <c r="F8" t="s">
        <v>122</v>
      </c>
      <c r="G8" t="s">
        <v>126</v>
      </c>
      <c r="H8">
        <v>4258711</v>
      </c>
      <c r="I8" t="s">
        <v>82</v>
      </c>
      <c r="J8">
        <v>1082241223</v>
      </c>
      <c r="K8">
        <v>10936562</v>
      </c>
      <c r="L8">
        <v>10936562</v>
      </c>
      <c r="M8">
        <v>0</v>
      </c>
      <c r="N8" t="s">
        <v>83</v>
      </c>
      <c r="O8">
        <v>3124732</v>
      </c>
      <c r="P8" t="s">
        <v>118</v>
      </c>
      <c r="Q8" s="9">
        <v>44459</v>
      </c>
      <c r="R8" s="9">
        <v>44462</v>
      </c>
      <c r="S8" s="9">
        <v>44467</v>
      </c>
      <c r="T8" s="9">
        <v>44467</v>
      </c>
      <c r="U8" s="9">
        <v>44467</v>
      </c>
      <c r="V8" s="9">
        <v>44558</v>
      </c>
      <c r="Y8">
        <v>7121</v>
      </c>
      <c r="Z8" t="s">
        <v>119</v>
      </c>
      <c r="AA8" t="s">
        <v>10</v>
      </c>
      <c r="AB8" t="s">
        <v>103</v>
      </c>
      <c r="AD8" t="s">
        <v>104</v>
      </c>
      <c r="AE8" t="s">
        <v>105</v>
      </c>
      <c r="AF8">
        <v>1553</v>
      </c>
      <c r="AG8">
        <v>1589</v>
      </c>
      <c r="AH8">
        <v>800</v>
      </c>
      <c r="AI8" t="s">
        <v>89</v>
      </c>
      <c r="AJ8" s="9">
        <v>44445</v>
      </c>
      <c r="AK8" s="9">
        <v>44446</v>
      </c>
      <c r="AL8" t="s">
        <v>106</v>
      </c>
      <c r="AM8" t="s">
        <v>106</v>
      </c>
      <c r="AN8">
        <v>21873124</v>
      </c>
      <c r="AP8">
        <v>3221</v>
      </c>
      <c r="AQ8" s="9">
        <v>44432</v>
      </c>
      <c r="AR8" t="s">
        <v>91</v>
      </c>
      <c r="AS8" t="s">
        <v>92</v>
      </c>
      <c r="AT8" t="s">
        <v>93</v>
      </c>
      <c r="AU8">
        <v>20</v>
      </c>
      <c r="AV8">
        <v>21873124</v>
      </c>
      <c r="AW8" t="s">
        <v>107</v>
      </c>
      <c r="AX8" t="s">
        <v>94</v>
      </c>
      <c r="AY8" t="s">
        <v>95</v>
      </c>
      <c r="AZ8" t="s">
        <v>96</v>
      </c>
      <c r="BA8" t="s">
        <v>105</v>
      </c>
      <c r="BB8">
        <v>42</v>
      </c>
      <c r="BC8">
        <v>7</v>
      </c>
      <c r="BE8">
        <v>81101512</v>
      </c>
      <c r="BO8" t="s">
        <v>124</v>
      </c>
    </row>
    <row r="9" spans="1:67">
      <c r="A9">
        <v>8</v>
      </c>
      <c r="B9">
        <v>818</v>
      </c>
      <c r="D9" t="s">
        <v>78</v>
      </c>
      <c r="E9" t="s">
        <v>127</v>
      </c>
      <c r="F9" t="s">
        <v>128</v>
      </c>
      <c r="G9" t="s">
        <v>129</v>
      </c>
      <c r="I9" t="s">
        <v>82</v>
      </c>
      <c r="J9">
        <v>77025607</v>
      </c>
      <c r="K9">
        <v>9913750</v>
      </c>
      <c r="L9">
        <v>9913750</v>
      </c>
      <c r="M9">
        <v>0</v>
      </c>
      <c r="N9" t="s">
        <v>83</v>
      </c>
      <c r="O9">
        <v>2832500</v>
      </c>
      <c r="P9" t="s">
        <v>130</v>
      </c>
      <c r="Q9" s="9">
        <v>44459</v>
      </c>
      <c r="R9" s="9">
        <v>44462</v>
      </c>
      <c r="S9" s="9">
        <v>44463</v>
      </c>
      <c r="T9" s="9">
        <v>44463</v>
      </c>
      <c r="U9" s="9">
        <v>44466</v>
      </c>
      <c r="V9" s="9">
        <v>44557</v>
      </c>
      <c r="Y9">
        <v>7321</v>
      </c>
      <c r="Z9" t="s">
        <v>119</v>
      </c>
      <c r="AA9" t="s">
        <v>10</v>
      </c>
      <c r="AB9" t="s">
        <v>103</v>
      </c>
      <c r="AD9" t="s">
        <v>104</v>
      </c>
      <c r="AE9" t="s">
        <v>105</v>
      </c>
      <c r="AF9">
        <v>1555</v>
      </c>
      <c r="AG9">
        <v>1591</v>
      </c>
      <c r="AH9">
        <v>801</v>
      </c>
      <c r="AI9" t="s">
        <v>89</v>
      </c>
      <c r="AJ9" s="9">
        <v>44445</v>
      </c>
      <c r="AK9" s="9">
        <v>44446</v>
      </c>
      <c r="AL9" t="s">
        <v>106</v>
      </c>
      <c r="AM9" t="s">
        <v>106</v>
      </c>
      <c r="AN9">
        <v>19827500</v>
      </c>
      <c r="AP9">
        <v>3221</v>
      </c>
      <c r="AQ9" s="9">
        <v>44432</v>
      </c>
      <c r="AR9" t="s">
        <v>91</v>
      </c>
      <c r="AS9" t="s">
        <v>92</v>
      </c>
      <c r="AT9" t="s">
        <v>93</v>
      </c>
      <c r="AU9">
        <v>20</v>
      </c>
      <c r="AV9">
        <v>19827500</v>
      </c>
      <c r="AW9" t="s">
        <v>107</v>
      </c>
      <c r="AX9" t="s">
        <v>94</v>
      </c>
      <c r="AY9" t="s">
        <v>108</v>
      </c>
      <c r="AZ9" t="s">
        <v>109</v>
      </c>
      <c r="BA9" t="s">
        <v>105</v>
      </c>
      <c r="BB9">
        <v>42</v>
      </c>
      <c r="BC9">
        <v>3</v>
      </c>
      <c r="BE9">
        <v>81101512</v>
      </c>
      <c r="BO9" t="s">
        <v>131</v>
      </c>
    </row>
    <row r="10" spans="1:67">
      <c r="A10">
        <v>8</v>
      </c>
      <c r="B10">
        <v>819</v>
      </c>
      <c r="D10" t="s">
        <v>78</v>
      </c>
      <c r="E10" t="s">
        <v>132</v>
      </c>
      <c r="F10" t="s">
        <v>128</v>
      </c>
      <c r="G10" t="s">
        <v>133</v>
      </c>
      <c r="I10" t="s">
        <v>82</v>
      </c>
      <c r="J10">
        <v>15021233</v>
      </c>
      <c r="K10">
        <v>9913750</v>
      </c>
      <c r="L10">
        <v>9913750</v>
      </c>
      <c r="M10">
        <v>0</v>
      </c>
      <c r="N10" t="s">
        <v>83</v>
      </c>
      <c r="O10">
        <v>2832500</v>
      </c>
      <c r="P10" t="s">
        <v>130</v>
      </c>
      <c r="Q10" s="9">
        <v>44459</v>
      </c>
      <c r="R10" s="9">
        <v>44462</v>
      </c>
      <c r="S10" s="9">
        <v>44463</v>
      </c>
      <c r="T10" s="9">
        <v>44463</v>
      </c>
      <c r="U10" s="9">
        <v>44466</v>
      </c>
      <c r="V10" s="9">
        <v>44557</v>
      </c>
      <c r="Y10">
        <v>7421</v>
      </c>
      <c r="Z10" t="s">
        <v>119</v>
      </c>
      <c r="AA10" t="s">
        <v>10</v>
      </c>
      <c r="AB10" t="s">
        <v>103</v>
      </c>
      <c r="AD10" t="s">
        <v>104</v>
      </c>
      <c r="AE10" t="s">
        <v>105</v>
      </c>
      <c r="AF10">
        <v>1556</v>
      </c>
      <c r="AG10">
        <v>1592</v>
      </c>
      <c r="AH10">
        <v>801</v>
      </c>
      <c r="AI10" t="s">
        <v>89</v>
      </c>
      <c r="AJ10" s="9">
        <v>44445</v>
      </c>
      <c r="AK10" s="9">
        <v>44446</v>
      </c>
      <c r="AL10" t="s">
        <v>106</v>
      </c>
      <c r="AM10" t="s">
        <v>106</v>
      </c>
      <c r="AN10">
        <v>19827500</v>
      </c>
      <c r="AP10">
        <v>3221</v>
      </c>
      <c r="AQ10" s="9">
        <v>44432</v>
      </c>
      <c r="AR10" t="s">
        <v>91</v>
      </c>
      <c r="AS10" t="s">
        <v>92</v>
      </c>
      <c r="AT10" t="s">
        <v>93</v>
      </c>
      <c r="AU10">
        <v>20</v>
      </c>
      <c r="AV10">
        <v>19827500</v>
      </c>
      <c r="AW10" t="s">
        <v>107</v>
      </c>
      <c r="AX10" t="s">
        <v>94</v>
      </c>
      <c r="AY10" t="s">
        <v>108</v>
      </c>
      <c r="AZ10" t="s">
        <v>109</v>
      </c>
      <c r="BA10" t="s">
        <v>105</v>
      </c>
      <c r="BB10">
        <v>42</v>
      </c>
      <c r="BC10">
        <v>3</v>
      </c>
      <c r="BE10">
        <v>81101512</v>
      </c>
      <c r="BO10" t="s">
        <v>131</v>
      </c>
    </row>
    <row r="11" spans="1:67">
      <c r="A11">
        <v>8</v>
      </c>
      <c r="B11">
        <v>820</v>
      </c>
      <c r="D11" t="s">
        <v>78</v>
      </c>
      <c r="E11" t="s">
        <v>134</v>
      </c>
      <c r="F11" t="s">
        <v>135</v>
      </c>
      <c r="G11" t="s">
        <v>136</v>
      </c>
      <c r="I11" t="s">
        <v>82</v>
      </c>
      <c r="J11">
        <v>1065664793</v>
      </c>
      <c r="K11">
        <v>6294645</v>
      </c>
      <c r="L11">
        <v>6294645</v>
      </c>
      <c r="M11">
        <v>0</v>
      </c>
      <c r="N11" t="s">
        <v>83</v>
      </c>
      <c r="O11">
        <v>2098215</v>
      </c>
      <c r="P11" t="s">
        <v>137</v>
      </c>
      <c r="Q11" s="9">
        <v>44459</v>
      </c>
      <c r="R11" s="9">
        <v>44462</v>
      </c>
      <c r="S11" s="9">
        <v>44466</v>
      </c>
      <c r="T11" s="9">
        <v>44466</v>
      </c>
      <c r="U11" s="9">
        <v>44466</v>
      </c>
      <c r="V11" s="9">
        <v>44557</v>
      </c>
      <c r="Y11">
        <v>7621</v>
      </c>
      <c r="Z11" t="s">
        <v>119</v>
      </c>
      <c r="AA11" t="s">
        <v>10</v>
      </c>
      <c r="AB11" t="s">
        <v>103</v>
      </c>
      <c r="AD11" t="s">
        <v>104</v>
      </c>
      <c r="AE11" t="s">
        <v>105</v>
      </c>
      <c r="AF11">
        <v>1557</v>
      </c>
      <c r="AG11">
        <v>1593</v>
      </c>
      <c r="AH11">
        <v>802</v>
      </c>
      <c r="AI11" t="s">
        <v>89</v>
      </c>
      <c r="AJ11" s="9">
        <v>44445</v>
      </c>
      <c r="AK11" s="9">
        <v>44446</v>
      </c>
      <c r="AL11" t="s">
        <v>106</v>
      </c>
      <c r="AM11" t="s">
        <v>138</v>
      </c>
      <c r="AN11">
        <v>6294645</v>
      </c>
      <c r="AP11">
        <v>3221</v>
      </c>
      <c r="AQ11" s="9">
        <v>44432</v>
      </c>
      <c r="AR11" t="s">
        <v>91</v>
      </c>
      <c r="AS11" t="s">
        <v>92</v>
      </c>
      <c r="AT11" t="s">
        <v>93</v>
      </c>
      <c r="AU11">
        <v>20</v>
      </c>
      <c r="AV11">
        <v>6294645</v>
      </c>
      <c r="AW11" t="s">
        <v>107</v>
      </c>
      <c r="AX11" t="s">
        <v>94</v>
      </c>
      <c r="AY11" t="s">
        <v>108</v>
      </c>
      <c r="AZ11" t="s">
        <v>109</v>
      </c>
      <c r="BA11" t="s">
        <v>105</v>
      </c>
      <c r="BB11">
        <v>42</v>
      </c>
      <c r="BC11">
        <v>5</v>
      </c>
      <c r="BE11">
        <v>80161501</v>
      </c>
      <c r="BO11" t="s">
        <v>139</v>
      </c>
    </row>
    <row r="12" spans="1:67">
      <c r="A12">
        <v>6</v>
      </c>
      <c r="B12">
        <v>853</v>
      </c>
      <c r="D12" t="s">
        <v>78</v>
      </c>
      <c r="E12" t="s">
        <v>140</v>
      </c>
      <c r="F12" t="s">
        <v>141</v>
      </c>
      <c r="G12" t="s">
        <v>142</v>
      </c>
      <c r="I12" t="s">
        <v>143</v>
      </c>
      <c r="J12">
        <v>901087504</v>
      </c>
      <c r="K12">
        <v>580000</v>
      </c>
      <c r="L12">
        <v>580000</v>
      </c>
      <c r="M12">
        <v>0</v>
      </c>
      <c r="N12" t="s">
        <v>83</v>
      </c>
      <c r="O12">
        <v>580000</v>
      </c>
      <c r="P12" t="s">
        <v>144</v>
      </c>
      <c r="Q12" s="9">
        <v>44460</v>
      </c>
      <c r="R12" s="9">
        <v>44460</v>
      </c>
      <c r="S12" s="9">
        <v>44461</v>
      </c>
      <c r="T12" s="9">
        <v>44462</v>
      </c>
      <c r="U12" s="9">
        <v>44463</v>
      </c>
      <c r="V12" s="9">
        <v>44560</v>
      </c>
      <c r="Y12">
        <v>6521</v>
      </c>
      <c r="Z12" t="s">
        <v>145</v>
      </c>
      <c r="AA12" t="s">
        <v>12</v>
      </c>
      <c r="AB12" t="s">
        <v>146</v>
      </c>
      <c r="AD12" t="s">
        <v>147</v>
      </c>
      <c r="AE12" t="s">
        <v>148</v>
      </c>
      <c r="AF12">
        <v>1563</v>
      </c>
      <c r="AG12">
        <v>1599</v>
      </c>
      <c r="AH12">
        <v>806</v>
      </c>
      <c r="AI12" t="s">
        <v>89</v>
      </c>
      <c r="AJ12" s="9">
        <v>44446</v>
      </c>
      <c r="AK12" s="9">
        <v>44449</v>
      </c>
      <c r="AL12" t="s">
        <v>149</v>
      </c>
      <c r="AM12" t="s">
        <v>149</v>
      </c>
      <c r="AN12">
        <v>1000000</v>
      </c>
      <c r="AP12">
        <v>3621</v>
      </c>
      <c r="AQ12" s="9">
        <v>44371</v>
      </c>
      <c r="AR12" t="s">
        <v>150</v>
      </c>
      <c r="AS12" t="s">
        <v>151</v>
      </c>
      <c r="AT12" t="s">
        <v>152</v>
      </c>
      <c r="AU12">
        <v>11</v>
      </c>
      <c r="AV12">
        <v>1000000</v>
      </c>
      <c r="AW12" t="s">
        <v>147</v>
      </c>
      <c r="AX12" t="s">
        <v>94</v>
      </c>
      <c r="AY12" t="s">
        <v>153</v>
      </c>
      <c r="AZ12" t="s">
        <v>154</v>
      </c>
      <c r="BA12" t="s">
        <v>148</v>
      </c>
      <c r="BB12">
        <v>40</v>
      </c>
      <c r="BC12">
        <v>2</v>
      </c>
      <c r="BE12">
        <v>20142900</v>
      </c>
      <c r="BL12" t="s">
        <v>155</v>
      </c>
      <c r="BO12" t="s">
        <v>156</v>
      </c>
    </row>
    <row r="13" spans="1:67">
      <c r="A13">
        <v>6</v>
      </c>
      <c r="B13">
        <v>854</v>
      </c>
      <c r="D13" t="s">
        <v>78</v>
      </c>
      <c r="E13" t="s">
        <v>157</v>
      </c>
      <c r="F13" t="s">
        <v>158</v>
      </c>
      <c r="I13" t="s">
        <v>82</v>
      </c>
      <c r="J13">
        <v>80731324</v>
      </c>
      <c r="K13">
        <v>5000000</v>
      </c>
      <c r="L13">
        <v>5000000</v>
      </c>
      <c r="M13">
        <v>0</v>
      </c>
      <c r="N13" t="s">
        <v>83</v>
      </c>
      <c r="O13">
        <v>5000000</v>
      </c>
      <c r="P13" t="s">
        <v>159</v>
      </c>
      <c r="Q13" s="9">
        <v>44466</v>
      </c>
      <c r="R13" s="9">
        <v>44467</v>
      </c>
      <c r="S13" s="9">
        <v>44468</v>
      </c>
      <c r="T13" s="9">
        <v>44474</v>
      </c>
      <c r="U13" s="9">
        <v>44474</v>
      </c>
      <c r="V13" s="9">
        <v>44505</v>
      </c>
      <c r="Y13">
        <v>6821</v>
      </c>
      <c r="Z13" t="s">
        <v>160</v>
      </c>
      <c r="AA13" t="s">
        <v>12</v>
      </c>
      <c r="AB13" t="s">
        <v>146</v>
      </c>
      <c r="AC13" s="9">
        <v>44520</v>
      </c>
      <c r="AD13" t="s">
        <v>147</v>
      </c>
      <c r="AE13" t="s">
        <v>148</v>
      </c>
      <c r="AF13">
        <v>1577</v>
      </c>
      <c r="AG13">
        <v>1614</v>
      </c>
      <c r="AH13">
        <v>829</v>
      </c>
      <c r="AI13" t="s">
        <v>89</v>
      </c>
      <c r="AJ13" s="9">
        <v>44452</v>
      </c>
      <c r="AK13" s="9">
        <v>44453</v>
      </c>
      <c r="AL13" t="s">
        <v>149</v>
      </c>
      <c r="AM13" t="s">
        <v>149</v>
      </c>
      <c r="AN13">
        <v>5000000</v>
      </c>
      <c r="AP13">
        <v>4421</v>
      </c>
      <c r="AQ13" s="9">
        <v>44384</v>
      </c>
      <c r="AR13" t="s">
        <v>150</v>
      </c>
      <c r="AS13" t="s">
        <v>151</v>
      </c>
      <c r="AT13" t="s">
        <v>152</v>
      </c>
      <c r="AU13">
        <v>11</v>
      </c>
      <c r="AV13">
        <v>6000000</v>
      </c>
      <c r="AW13" t="s">
        <v>147</v>
      </c>
      <c r="AX13" t="s">
        <v>94</v>
      </c>
      <c r="AY13" t="s">
        <v>95</v>
      </c>
      <c r="AZ13" t="s">
        <v>96</v>
      </c>
      <c r="BA13" t="s">
        <v>148</v>
      </c>
      <c r="BF13">
        <v>13</v>
      </c>
      <c r="BG13">
        <v>1</v>
      </c>
      <c r="BH13">
        <v>30172108</v>
      </c>
      <c r="BL13" t="s">
        <v>155</v>
      </c>
      <c r="BO13" t="s">
        <v>161</v>
      </c>
    </row>
    <row r="14" spans="1:67">
      <c r="A14">
        <v>20</v>
      </c>
      <c r="B14">
        <v>1149</v>
      </c>
      <c r="D14" t="s">
        <v>78</v>
      </c>
      <c r="E14" t="s">
        <v>162</v>
      </c>
      <c r="F14" t="s">
        <v>163</v>
      </c>
      <c r="I14" t="s">
        <v>82</v>
      </c>
      <c r="J14">
        <v>92554355</v>
      </c>
      <c r="K14">
        <v>7490200</v>
      </c>
      <c r="L14">
        <v>7490000</v>
      </c>
      <c r="M14">
        <v>0</v>
      </c>
      <c r="N14" t="s">
        <v>164</v>
      </c>
      <c r="O14">
        <v>0</v>
      </c>
      <c r="P14" t="s">
        <v>165</v>
      </c>
      <c r="Q14" s="9">
        <v>44461</v>
      </c>
      <c r="R14" s="9">
        <v>44461</v>
      </c>
      <c r="S14" s="9">
        <v>44461</v>
      </c>
      <c r="T14" s="9">
        <v>44462</v>
      </c>
      <c r="U14" s="9">
        <v>44462</v>
      </c>
      <c r="V14" s="9">
        <v>44560</v>
      </c>
      <c r="Y14">
        <v>10421</v>
      </c>
      <c r="Z14" t="s">
        <v>145</v>
      </c>
      <c r="AA14" t="s">
        <v>12</v>
      </c>
      <c r="AB14" t="s">
        <v>166</v>
      </c>
      <c r="AD14" t="s">
        <v>167</v>
      </c>
      <c r="AE14" t="s">
        <v>168</v>
      </c>
      <c r="AF14">
        <v>1565</v>
      </c>
      <c r="AG14">
        <v>1602</v>
      </c>
      <c r="AH14">
        <v>820</v>
      </c>
      <c r="AI14" t="s">
        <v>89</v>
      </c>
      <c r="AJ14" s="9">
        <v>44447</v>
      </c>
      <c r="AK14" s="9">
        <v>44461</v>
      </c>
      <c r="AL14" t="s">
        <v>169</v>
      </c>
      <c r="AM14" t="s">
        <v>169</v>
      </c>
      <c r="AN14">
        <v>8600000</v>
      </c>
      <c r="AP14">
        <v>3321</v>
      </c>
      <c r="AQ14" s="9">
        <v>44439</v>
      </c>
      <c r="AR14" t="s">
        <v>150</v>
      </c>
      <c r="AS14" t="s">
        <v>151</v>
      </c>
      <c r="AT14" t="s">
        <v>152</v>
      </c>
      <c r="AU14">
        <v>11</v>
      </c>
      <c r="AV14">
        <v>8600000</v>
      </c>
      <c r="AW14" t="s">
        <v>167</v>
      </c>
      <c r="AX14" t="s">
        <v>170</v>
      </c>
      <c r="AY14" t="s">
        <v>171</v>
      </c>
      <c r="AZ14" t="s">
        <v>172</v>
      </c>
      <c r="BA14" t="s">
        <v>168</v>
      </c>
      <c r="BB14">
        <v>54</v>
      </c>
      <c r="BC14">
        <v>8</v>
      </c>
      <c r="BE14">
        <v>72101511</v>
      </c>
      <c r="BL14" t="s">
        <v>173</v>
      </c>
      <c r="BO14" t="s">
        <v>174</v>
      </c>
    </row>
    <row r="15" spans="1:67">
      <c r="A15">
        <v>5</v>
      </c>
      <c r="B15">
        <v>1690</v>
      </c>
      <c r="D15" t="s">
        <v>78</v>
      </c>
      <c r="E15" t="s">
        <v>175</v>
      </c>
      <c r="F15" t="s">
        <v>176</v>
      </c>
      <c r="I15" t="s">
        <v>82</v>
      </c>
      <c r="J15">
        <v>30395109</v>
      </c>
      <c r="K15">
        <v>5944955</v>
      </c>
      <c r="L15">
        <v>5944955</v>
      </c>
      <c r="M15">
        <v>0</v>
      </c>
      <c r="N15" t="s">
        <v>83</v>
      </c>
      <c r="O15">
        <v>2098215</v>
      </c>
      <c r="P15" t="s">
        <v>177</v>
      </c>
      <c r="Q15" s="9">
        <v>44473</v>
      </c>
      <c r="R15" s="9">
        <v>44473</v>
      </c>
      <c r="S15" s="9">
        <v>44475</v>
      </c>
      <c r="T15" s="9">
        <v>44476</v>
      </c>
      <c r="U15" s="9">
        <v>44477</v>
      </c>
      <c r="V15" s="9">
        <v>44561</v>
      </c>
      <c r="Y15">
        <v>12221</v>
      </c>
      <c r="Z15" t="s">
        <v>85</v>
      </c>
      <c r="AA15" t="s">
        <v>10</v>
      </c>
      <c r="AB15" t="s">
        <v>178</v>
      </c>
      <c r="AD15" t="s">
        <v>179</v>
      </c>
      <c r="AE15" t="s">
        <v>180</v>
      </c>
      <c r="AF15">
        <v>1607</v>
      </c>
      <c r="AG15">
        <v>1643</v>
      </c>
      <c r="AH15">
        <v>879</v>
      </c>
      <c r="AI15" t="s">
        <v>89</v>
      </c>
      <c r="AJ15" s="9">
        <v>44473</v>
      </c>
      <c r="AK15" s="9">
        <v>44473</v>
      </c>
      <c r="AL15" t="s">
        <v>181</v>
      </c>
      <c r="AM15" t="s">
        <v>181</v>
      </c>
      <c r="AN15">
        <v>11889910</v>
      </c>
      <c r="AP15">
        <v>3321</v>
      </c>
      <c r="AQ15" s="9">
        <v>44425</v>
      </c>
      <c r="AR15" t="s">
        <v>91</v>
      </c>
      <c r="AS15" t="s">
        <v>92</v>
      </c>
      <c r="AT15" t="s">
        <v>93</v>
      </c>
      <c r="AU15">
        <v>20</v>
      </c>
      <c r="AV15">
        <v>12589290</v>
      </c>
      <c r="AW15" t="s">
        <v>179</v>
      </c>
      <c r="AX15" t="s">
        <v>182</v>
      </c>
      <c r="AY15" t="s">
        <v>183</v>
      </c>
      <c r="AZ15" t="s">
        <v>184</v>
      </c>
      <c r="BA15" t="s">
        <v>180</v>
      </c>
      <c r="BB15">
        <v>39</v>
      </c>
      <c r="BC15">
        <v>2</v>
      </c>
      <c r="BE15">
        <v>80161501</v>
      </c>
      <c r="BL15" t="s">
        <v>173</v>
      </c>
      <c r="BO15" t="s">
        <v>185</v>
      </c>
    </row>
    <row r="16" spans="1:67">
      <c r="A16">
        <v>5</v>
      </c>
      <c r="B16">
        <v>1691</v>
      </c>
      <c r="D16" t="s">
        <v>78</v>
      </c>
      <c r="E16" t="s">
        <v>186</v>
      </c>
      <c r="F16" t="s">
        <v>176</v>
      </c>
      <c r="G16" t="s">
        <v>187</v>
      </c>
      <c r="I16" t="s">
        <v>82</v>
      </c>
      <c r="J16">
        <v>1053852635</v>
      </c>
      <c r="K16">
        <v>5944955</v>
      </c>
      <c r="L16">
        <v>5944955</v>
      </c>
      <c r="M16">
        <v>0</v>
      </c>
      <c r="N16" t="s">
        <v>83</v>
      </c>
      <c r="O16">
        <v>2098215</v>
      </c>
      <c r="P16" t="s">
        <v>177</v>
      </c>
      <c r="Q16" s="9">
        <v>44474</v>
      </c>
      <c r="R16" s="9">
        <v>44475</v>
      </c>
      <c r="S16" s="9">
        <v>44475</v>
      </c>
      <c r="T16" s="9">
        <v>44477</v>
      </c>
      <c r="U16" s="9">
        <v>44480</v>
      </c>
      <c r="V16" s="9">
        <v>44561</v>
      </c>
      <c r="Y16">
        <v>12421</v>
      </c>
      <c r="Z16" t="s">
        <v>85</v>
      </c>
      <c r="AA16" t="s">
        <v>10</v>
      </c>
      <c r="AB16" t="s">
        <v>178</v>
      </c>
      <c r="AD16" t="s">
        <v>179</v>
      </c>
      <c r="AE16" t="s">
        <v>180</v>
      </c>
      <c r="AF16">
        <v>1608</v>
      </c>
      <c r="AG16">
        <v>1644</v>
      </c>
      <c r="AH16">
        <v>879</v>
      </c>
      <c r="AI16" t="s">
        <v>89</v>
      </c>
      <c r="AJ16" s="9">
        <v>44473</v>
      </c>
      <c r="AK16" s="9">
        <v>44473</v>
      </c>
      <c r="AL16" t="s">
        <v>181</v>
      </c>
      <c r="AM16" t="s">
        <v>181</v>
      </c>
      <c r="AN16">
        <v>11889910</v>
      </c>
      <c r="AP16">
        <v>3321</v>
      </c>
      <c r="AQ16" s="9">
        <v>44425</v>
      </c>
      <c r="AR16" t="s">
        <v>91</v>
      </c>
      <c r="AS16" t="s">
        <v>92</v>
      </c>
      <c r="AT16" t="s">
        <v>93</v>
      </c>
      <c r="AU16">
        <v>20</v>
      </c>
      <c r="AV16">
        <v>12589290</v>
      </c>
      <c r="AW16" t="s">
        <v>179</v>
      </c>
      <c r="AX16" t="s">
        <v>182</v>
      </c>
      <c r="AY16" t="s">
        <v>183</v>
      </c>
      <c r="AZ16" t="s">
        <v>184</v>
      </c>
      <c r="BA16" t="s">
        <v>180</v>
      </c>
      <c r="BB16">
        <v>39</v>
      </c>
      <c r="BC16">
        <v>2</v>
      </c>
      <c r="BE16">
        <v>80161501</v>
      </c>
      <c r="BL16" t="s">
        <v>173</v>
      </c>
      <c r="BO16" t="s">
        <v>188</v>
      </c>
    </row>
    <row r="17" spans="1:68">
      <c r="A17">
        <v>18</v>
      </c>
      <c r="B17">
        <v>1973</v>
      </c>
      <c r="D17" t="s">
        <v>78</v>
      </c>
      <c r="E17" t="s">
        <v>189</v>
      </c>
      <c r="F17" t="s">
        <v>190</v>
      </c>
      <c r="G17" t="s">
        <v>191</v>
      </c>
      <c r="I17" t="s">
        <v>82</v>
      </c>
      <c r="J17">
        <v>1088319454</v>
      </c>
      <c r="K17">
        <v>5103729</v>
      </c>
      <c r="L17">
        <v>5103729</v>
      </c>
      <c r="M17">
        <v>0</v>
      </c>
      <c r="N17" t="s">
        <v>83</v>
      </c>
      <c r="O17">
        <v>1701243</v>
      </c>
      <c r="P17" t="s">
        <v>192</v>
      </c>
      <c r="Q17" s="9">
        <v>44454</v>
      </c>
      <c r="R17" s="9">
        <v>44456</v>
      </c>
      <c r="S17" s="9">
        <v>44456</v>
      </c>
      <c r="T17" s="9">
        <v>44459</v>
      </c>
      <c r="U17" s="9">
        <v>44460</v>
      </c>
      <c r="V17" s="9">
        <v>44550</v>
      </c>
      <c r="Y17">
        <v>17321</v>
      </c>
      <c r="Z17" t="s">
        <v>85</v>
      </c>
      <c r="AA17" t="s">
        <v>10</v>
      </c>
      <c r="AB17" t="s">
        <v>193</v>
      </c>
      <c r="AD17" t="s">
        <v>194</v>
      </c>
      <c r="AE17" t="s">
        <v>195</v>
      </c>
      <c r="AF17">
        <v>1539</v>
      </c>
      <c r="AG17">
        <v>1572</v>
      </c>
      <c r="AH17">
        <v>833</v>
      </c>
      <c r="AI17" t="s">
        <v>89</v>
      </c>
      <c r="AJ17" s="9">
        <v>44453</v>
      </c>
      <c r="AK17" s="9">
        <v>44454</v>
      </c>
      <c r="AL17" t="s">
        <v>196</v>
      </c>
      <c r="AM17" t="s">
        <v>196</v>
      </c>
      <c r="AN17">
        <v>15311187</v>
      </c>
      <c r="AP17">
        <v>3521</v>
      </c>
      <c r="AQ17" s="9">
        <v>44403</v>
      </c>
      <c r="AR17" t="s">
        <v>91</v>
      </c>
      <c r="AS17" t="s">
        <v>92</v>
      </c>
      <c r="AT17" t="s">
        <v>93</v>
      </c>
      <c r="AU17">
        <v>20</v>
      </c>
      <c r="AV17">
        <v>15311187</v>
      </c>
      <c r="AW17" t="s">
        <v>194</v>
      </c>
      <c r="AX17" t="s">
        <v>94</v>
      </c>
      <c r="AY17" t="s">
        <v>108</v>
      </c>
      <c r="AZ17" t="s">
        <v>109</v>
      </c>
      <c r="BA17" t="s">
        <v>195</v>
      </c>
      <c r="BB17">
        <v>52</v>
      </c>
      <c r="BC17">
        <v>6</v>
      </c>
      <c r="BE17">
        <v>80161501</v>
      </c>
      <c r="BO17" t="s">
        <v>197</v>
      </c>
    </row>
    <row r="18" spans="1:68">
      <c r="A18">
        <v>18</v>
      </c>
      <c r="B18">
        <v>1974</v>
      </c>
      <c r="D18" t="s">
        <v>78</v>
      </c>
      <c r="E18" t="s">
        <v>198</v>
      </c>
      <c r="F18" t="s">
        <v>190</v>
      </c>
      <c r="G18" t="s">
        <v>199</v>
      </c>
      <c r="I18" t="s">
        <v>82</v>
      </c>
      <c r="J18">
        <v>1087552923</v>
      </c>
      <c r="K18">
        <v>5103729</v>
      </c>
      <c r="L18">
        <v>5103729</v>
      </c>
      <c r="M18">
        <v>0</v>
      </c>
      <c r="N18" t="s">
        <v>83</v>
      </c>
      <c r="O18">
        <v>1701243</v>
      </c>
      <c r="P18" t="s">
        <v>192</v>
      </c>
      <c r="Q18" s="9">
        <v>44454</v>
      </c>
      <c r="R18" s="9">
        <v>44459</v>
      </c>
      <c r="S18" s="9">
        <v>44459</v>
      </c>
      <c r="T18" s="9">
        <v>44459</v>
      </c>
      <c r="U18" s="9">
        <v>44460</v>
      </c>
      <c r="V18" s="9">
        <v>44550</v>
      </c>
      <c r="Y18">
        <v>17421</v>
      </c>
      <c r="Z18" t="s">
        <v>85</v>
      </c>
      <c r="AA18" t="s">
        <v>10</v>
      </c>
      <c r="AB18" t="s">
        <v>193</v>
      </c>
      <c r="AD18" t="s">
        <v>194</v>
      </c>
      <c r="AE18" t="s">
        <v>195</v>
      </c>
      <c r="AF18">
        <v>1540</v>
      </c>
      <c r="AG18">
        <v>1576</v>
      </c>
      <c r="AH18">
        <v>833</v>
      </c>
      <c r="AI18" t="s">
        <v>89</v>
      </c>
      <c r="AJ18" s="9">
        <v>44453</v>
      </c>
      <c r="AK18" s="9">
        <v>44454</v>
      </c>
      <c r="AL18" t="s">
        <v>196</v>
      </c>
      <c r="AM18" t="s">
        <v>196</v>
      </c>
      <c r="AN18">
        <v>15311187</v>
      </c>
      <c r="AP18">
        <v>3521</v>
      </c>
      <c r="AQ18" s="9">
        <v>44403</v>
      </c>
      <c r="AR18" t="s">
        <v>91</v>
      </c>
      <c r="AS18" t="s">
        <v>92</v>
      </c>
      <c r="AT18" t="s">
        <v>93</v>
      </c>
      <c r="AU18">
        <v>20</v>
      </c>
      <c r="AV18">
        <v>15311187</v>
      </c>
      <c r="AW18" t="s">
        <v>194</v>
      </c>
      <c r="AX18" t="s">
        <v>94</v>
      </c>
      <c r="AY18" t="s">
        <v>108</v>
      </c>
      <c r="AZ18" t="s">
        <v>109</v>
      </c>
      <c r="BA18" t="s">
        <v>195</v>
      </c>
      <c r="BB18">
        <v>52</v>
      </c>
      <c r="BC18">
        <v>6</v>
      </c>
      <c r="BE18">
        <v>80161501</v>
      </c>
      <c r="BO18" t="s">
        <v>200</v>
      </c>
    </row>
    <row r="19" spans="1:68">
      <c r="A19">
        <v>18</v>
      </c>
      <c r="B19">
        <v>1975</v>
      </c>
      <c r="D19" t="s">
        <v>78</v>
      </c>
      <c r="E19" t="s">
        <v>201</v>
      </c>
      <c r="F19" t="s">
        <v>202</v>
      </c>
      <c r="I19" t="s">
        <v>82</v>
      </c>
      <c r="J19">
        <v>18610647</v>
      </c>
      <c r="K19">
        <v>8192548</v>
      </c>
      <c r="L19">
        <v>8192548</v>
      </c>
      <c r="M19">
        <v>0</v>
      </c>
      <c r="N19" t="s">
        <v>83</v>
      </c>
      <c r="O19">
        <v>2671483</v>
      </c>
      <c r="P19" t="s">
        <v>203</v>
      </c>
      <c r="Q19" s="9">
        <v>44466</v>
      </c>
      <c r="R19" s="9">
        <v>44467</v>
      </c>
      <c r="S19" s="9">
        <v>44467</v>
      </c>
      <c r="T19" s="9">
        <v>44468</v>
      </c>
      <c r="U19" s="9">
        <v>44469</v>
      </c>
      <c r="V19" s="9">
        <v>44560</v>
      </c>
      <c r="Y19">
        <v>18121</v>
      </c>
      <c r="Z19" t="s">
        <v>119</v>
      </c>
      <c r="AA19" t="s">
        <v>10</v>
      </c>
      <c r="AB19" t="s">
        <v>193</v>
      </c>
      <c r="AD19" t="s">
        <v>194</v>
      </c>
      <c r="AE19" t="s">
        <v>195</v>
      </c>
      <c r="AF19">
        <v>1575</v>
      </c>
      <c r="AG19">
        <v>1612</v>
      </c>
      <c r="AH19">
        <v>725</v>
      </c>
      <c r="AI19" t="s">
        <v>89</v>
      </c>
      <c r="AJ19" s="9">
        <v>44426</v>
      </c>
      <c r="AK19" s="9">
        <v>44427</v>
      </c>
      <c r="AL19" t="s">
        <v>196</v>
      </c>
      <c r="AM19" t="s">
        <v>196</v>
      </c>
      <c r="AN19">
        <v>21371864</v>
      </c>
      <c r="AP19">
        <v>3521</v>
      </c>
      <c r="AQ19" s="9">
        <v>44403</v>
      </c>
      <c r="AR19" t="s">
        <v>91</v>
      </c>
      <c r="AS19" t="s">
        <v>92</v>
      </c>
      <c r="AT19" t="s">
        <v>93</v>
      </c>
      <c r="AU19">
        <v>20</v>
      </c>
      <c r="AV19">
        <v>21371864</v>
      </c>
      <c r="AW19" t="s">
        <v>204</v>
      </c>
      <c r="AX19" t="s">
        <v>94</v>
      </c>
      <c r="AY19" t="s">
        <v>108</v>
      </c>
      <c r="AZ19" t="s">
        <v>109</v>
      </c>
      <c r="BA19" t="s">
        <v>195</v>
      </c>
      <c r="BB19">
        <v>52</v>
      </c>
      <c r="BC19">
        <v>2</v>
      </c>
      <c r="BE19">
        <v>80161501</v>
      </c>
      <c r="BP19" t="s">
        <v>205</v>
      </c>
    </row>
    <row r="20" spans="1:68">
      <c r="A20">
        <v>7</v>
      </c>
      <c r="B20">
        <v>2093</v>
      </c>
      <c r="D20" t="s">
        <v>78</v>
      </c>
      <c r="E20" t="s">
        <v>206</v>
      </c>
      <c r="F20" t="s">
        <v>207</v>
      </c>
      <c r="G20" t="s">
        <v>208</v>
      </c>
      <c r="H20">
        <v>8234350</v>
      </c>
      <c r="I20" t="s">
        <v>143</v>
      </c>
      <c r="J20">
        <v>34532738</v>
      </c>
      <c r="K20">
        <v>5739620</v>
      </c>
      <c r="L20">
        <v>0</v>
      </c>
      <c r="M20">
        <v>0</v>
      </c>
      <c r="N20" t="s">
        <v>164</v>
      </c>
      <c r="O20">
        <v>5739620</v>
      </c>
      <c r="P20" t="s">
        <v>209</v>
      </c>
      <c r="Q20" s="9">
        <v>44481</v>
      </c>
      <c r="R20" s="9">
        <v>44481</v>
      </c>
      <c r="S20" s="9">
        <v>44481</v>
      </c>
      <c r="T20" s="9">
        <v>44481</v>
      </c>
      <c r="U20" s="9">
        <v>44483</v>
      </c>
      <c r="V20" s="9">
        <v>44513</v>
      </c>
      <c r="Y20">
        <v>22021</v>
      </c>
      <c r="Z20" t="s">
        <v>145</v>
      </c>
      <c r="AA20" t="s">
        <v>12</v>
      </c>
      <c r="AB20" t="s">
        <v>210</v>
      </c>
      <c r="AD20" t="s">
        <v>211</v>
      </c>
      <c r="AE20" t="s">
        <v>212</v>
      </c>
      <c r="AF20">
        <v>1621</v>
      </c>
      <c r="AG20">
        <v>1657</v>
      </c>
      <c r="AH20">
        <v>803</v>
      </c>
      <c r="AI20" t="s">
        <v>89</v>
      </c>
      <c r="AJ20" s="9">
        <v>44446</v>
      </c>
      <c r="AK20" s="9">
        <v>44480</v>
      </c>
      <c r="AL20" t="s">
        <v>213</v>
      </c>
      <c r="AM20" t="s">
        <v>213</v>
      </c>
      <c r="AN20">
        <v>6062086</v>
      </c>
      <c r="AP20">
        <v>4221</v>
      </c>
      <c r="AQ20" s="9">
        <v>44386</v>
      </c>
      <c r="AR20" t="s">
        <v>214</v>
      </c>
      <c r="AS20" t="s">
        <v>92</v>
      </c>
      <c r="AT20" t="s">
        <v>93</v>
      </c>
      <c r="AU20">
        <v>20</v>
      </c>
      <c r="AV20">
        <v>6062087</v>
      </c>
      <c r="AW20" t="s">
        <v>211</v>
      </c>
      <c r="AX20" t="s">
        <v>170</v>
      </c>
      <c r="AY20" t="s">
        <v>171</v>
      </c>
      <c r="AZ20" t="s">
        <v>172</v>
      </c>
      <c r="BA20" t="s">
        <v>212</v>
      </c>
      <c r="BB20">
        <v>41</v>
      </c>
      <c r="BC20">
        <v>3</v>
      </c>
      <c r="BE20">
        <v>78181500</v>
      </c>
      <c r="BL20" t="s">
        <v>173</v>
      </c>
      <c r="BO20" t="s">
        <v>215</v>
      </c>
    </row>
    <row r="21" spans="1:68">
      <c r="A21">
        <v>7</v>
      </c>
      <c r="B21">
        <v>2094</v>
      </c>
      <c r="D21" t="s">
        <v>78</v>
      </c>
      <c r="E21" t="s">
        <v>216</v>
      </c>
      <c r="F21" t="s">
        <v>217</v>
      </c>
      <c r="G21" t="s">
        <v>218</v>
      </c>
      <c r="I21" t="s">
        <v>82</v>
      </c>
      <c r="J21">
        <v>1106770598</v>
      </c>
      <c r="K21">
        <v>6770253</v>
      </c>
      <c r="L21">
        <v>6770253</v>
      </c>
      <c r="M21">
        <v>0</v>
      </c>
      <c r="N21" t="s">
        <v>83</v>
      </c>
      <c r="O21">
        <v>3124732</v>
      </c>
      <c r="P21" t="s">
        <v>219</v>
      </c>
      <c r="Q21" s="9">
        <v>44481</v>
      </c>
      <c r="R21" s="9">
        <v>44491</v>
      </c>
      <c r="S21" s="9">
        <v>44491</v>
      </c>
      <c r="T21" s="9">
        <v>44491</v>
      </c>
      <c r="U21" s="9">
        <v>44494</v>
      </c>
      <c r="V21" s="9">
        <v>44550</v>
      </c>
      <c r="Y21">
        <v>22621</v>
      </c>
      <c r="Z21" t="s">
        <v>85</v>
      </c>
      <c r="AA21" t="s">
        <v>10</v>
      </c>
      <c r="AB21" t="s">
        <v>210</v>
      </c>
      <c r="AD21" t="s">
        <v>211</v>
      </c>
      <c r="AE21" t="s">
        <v>212</v>
      </c>
      <c r="AF21">
        <v>1624</v>
      </c>
      <c r="AG21">
        <v>1660</v>
      </c>
      <c r="AH21">
        <v>700</v>
      </c>
      <c r="AI21" t="s">
        <v>89</v>
      </c>
      <c r="AJ21" s="9">
        <v>44408</v>
      </c>
      <c r="AK21" s="9">
        <v>44409</v>
      </c>
      <c r="AL21" t="s">
        <v>220</v>
      </c>
      <c r="AM21" t="s">
        <v>220</v>
      </c>
      <c r="AN21">
        <v>349969984</v>
      </c>
      <c r="AP21">
        <v>4621</v>
      </c>
      <c r="AQ21" s="9">
        <v>44406</v>
      </c>
      <c r="AR21" t="s">
        <v>91</v>
      </c>
      <c r="AS21" t="s">
        <v>92</v>
      </c>
      <c r="AT21" t="s">
        <v>93</v>
      </c>
      <c r="AU21">
        <v>20</v>
      </c>
      <c r="AV21">
        <v>349969984</v>
      </c>
      <c r="AW21" t="s">
        <v>211</v>
      </c>
      <c r="AX21" t="s">
        <v>94</v>
      </c>
      <c r="AY21" t="s">
        <v>95</v>
      </c>
      <c r="AZ21" t="s">
        <v>96</v>
      </c>
      <c r="BA21" t="s">
        <v>221</v>
      </c>
      <c r="BB21">
        <v>12</v>
      </c>
      <c r="BC21">
        <v>32</v>
      </c>
      <c r="BD21" t="s">
        <v>220</v>
      </c>
      <c r="BE21">
        <v>80161501</v>
      </c>
      <c r="BO21" t="s">
        <v>222</v>
      </c>
    </row>
    <row r="22" spans="1:68">
      <c r="A22">
        <v>7</v>
      </c>
      <c r="B22">
        <v>2095</v>
      </c>
      <c r="D22" t="s">
        <v>78</v>
      </c>
      <c r="E22" t="s">
        <v>223</v>
      </c>
      <c r="F22" t="s">
        <v>217</v>
      </c>
      <c r="G22" t="s">
        <v>224</v>
      </c>
      <c r="I22" t="s">
        <v>82</v>
      </c>
      <c r="J22">
        <v>1003114682</v>
      </c>
      <c r="K22">
        <v>6770253</v>
      </c>
      <c r="L22">
        <v>6770253</v>
      </c>
      <c r="M22">
        <v>0</v>
      </c>
      <c r="N22" t="s">
        <v>83</v>
      </c>
      <c r="O22">
        <v>3124732</v>
      </c>
      <c r="P22" t="s">
        <v>219</v>
      </c>
      <c r="Q22" s="9">
        <v>44481</v>
      </c>
      <c r="R22" s="9">
        <v>44490</v>
      </c>
      <c r="S22" s="9">
        <v>44490</v>
      </c>
      <c r="T22" s="9">
        <v>44491</v>
      </c>
      <c r="U22" s="9">
        <v>44494</v>
      </c>
      <c r="V22" s="9">
        <v>44550</v>
      </c>
      <c r="Y22">
        <v>22721</v>
      </c>
      <c r="Z22" t="s">
        <v>85</v>
      </c>
      <c r="AA22" t="s">
        <v>10</v>
      </c>
      <c r="AB22" t="s">
        <v>210</v>
      </c>
      <c r="AD22" t="s">
        <v>211</v>
      </c>
      <c r="AE22" t="s">
        <v>212</v>
      </c>
      <c r="AF22">
        <v>1626</v>
      </c>
      <c r="AG22">
        <v>1661</v>
      </c>
      <c r="AH22">
        <v>700</v>
      </c>
      <c r="AI22" t="s">
        <v>89</v>
      </c>
      <c r="AJ22" s="9">
        <v>44408</v>
      </c>
      <c r="AK22" s="9">
        <v>44409</v>
      </c>
      <c r="AL22" t="s">
        <v>220</v>
      </c>
      <c r="AM22" t="s">
        <v>220</v>
      </c>
      <c r="AN22">
        <v>349969984</v>
      </c>
      <c r="AP22">
        <v>4621</v>
      </c>
      <c r="AQ22" s="9">
        <v>44406</v>
      </c>
      <c r="AR22" t="s">
        <v>91</v>
      </c>
      <c r="AS22" t="s">
        <v>92</v>
      </c>
      <c r="AT22" t="s">
        <v>93</v>
      </c>
      <c r="AU22">
        <v>20</v>
      </c>
      <c r="AV22">
        <v>349969984</v>
      </c>
      <c r="AW22" t="s">
        <v>211</v>
      </c>
      <c r="AX22" t="s">
        <v>94</v>
      </c>
      <c r="AY22" t="s">
        <v>95</v>
      </c>
      <c r="AZ22" t="s">
        <v>96</v>
      </c>
      <c r="BA22" t="s">
        <v>221</v>
      </c>
      <c r="BB22">
        <v>12</v>
      </c>
      <c r="BC22">
        <v>32</v>
      </c>
      <c r="BD22" t="s">
        <v>220</v>
      </c>
      <c r="BE22">
        <v>80161501</v>
      </c>
      <c r="BO22" t="s">
        <v>222</v>
      </c>
    </row>
    <row r="23" spans="1:68">
      <c r="A23">
        <v>7</v>
      </c>
      <c r="B23">
        <v>2096</v>
      </c>
      <c r="D23" t="s">
        <v>78</v>
      </c>
      <c r="E23" t="s">
        <v>225</v>
      </c>
      <c r="F23" t="s">
        <v>217</v>
      </c>
      <c r="G23" t="s">
        <v>226</v>
      </c>
      <c r="I23" t="s">
        <v>82</v>
      </c>
      <c r="J23">
        <v>1083911214</v>
      </c>
      <c r="K23">
        <v>6770253</v>
      </c>
      <c r="L23">
        <v>6770253</v>
      </c>
      <c r="M23">
        <v>0</v>
      </c>
      <c r="N23" t="s">
        <v>83</v>
      </c>
      <c r="O23">
        <v>3124732</v>
      </c>
      <c r="P23" t="s">
        <v>219</v>
      </c>
      <c r="Q23" s="9">
        <v>44489</v>
      </c>
      <c r="R23" s="9">
        <v>44490</v>
      </c>
      <c r="S23" s="9">
        <v>44490</v>
      </c>
      <c r="T23" s="9">
        <v>44491</v>
      </c>
      <c r="U23" s="9">
        <v>44494</v>
      </c>
      <c r="V23" s="9">
        <v>44550</v>
      </c>
      <c r="Y23">
        <v>22521</v>
      </c>
      <c r="Z23" t="s">
        <v>85</v>
      </c>
      <c r="AA23" t="s">
        <v>10</v>
      </c>
      <c r="AB23" t="s">
        <v>210</v>
      </c>
      <c r="AD23" t="s">
        <v>211</v>
      </c>
      <c r="AE23" t="s">
        <v>212</v>
      </c>
      <c r="AF23">
        <v>1685</v>
      </c>
      <c r="AG23">
        <v>1721</v>
      </c>
      <c r="AH23">
        <v>700</v>
      </c>
      <c r="AI23" t="s">
        <v>89</v>
      </c>
      <c r="AJ23" s="9">
        <v>44408</v>
      </c>
      <c r="AK23" s="9">
        <v>44409</v>
      </c>
      <c r="AL23" t="s">
        <v>220</v>
      </c>
      <c r="AM23" t="s">
        <v>220</v>
      </c>
      <c r="AN23">
        <v>349969984</v>
      </c>
      <c r="AP23">
        <v>4621</v>
      </c>
      <c r="AQ23" s="9">
        <v>44406</v>
      </c>
      <c r="AR23" t="s">
        <v>91</v>
      </c>
      <c r="AS23" t="s">
        <v>92</v>
      </c>
      <c r="AT23" t="s">
        <v>93</v>
      </c>
      <c r="AU23">
        <v>20</v>
      </c>
      <c r="AV23">
        <v>349969984</v>
      </c>
      <c r="AW23" t="s">
        <v>211</v>
      </c>
      <c r="AX23" t="s">
        <v>94</v>
      </c>
      <c r="AY23" t="s">
        <v>95</v>
      </c>
      <c r="AZ23" t="s">
        <v>96</v>
      </c>
      <c r="BA23" t="s">
        <v>221</v>
      </c>
      <c r="BB23">
        <v>12</v>
      </c>
      <c r="BC23">
        <v>32</v>
      </c>
      <c r="BD23" t="s">
        <v>220</v>
      </c>
      <c r="BE23">
        <v>80161501</v>
      </c>
      <c r="BO23" t="s">
        <v>222</v>
      </c>
    </row>
    <row r="24" spans="1:68">
      <c r="A24">
        <v>13</v>
      </c>
      <c r="B24">
        <v>2212</v>
      </c>
      <c r="D24" t="s">
        <v>78</v>
      </c>
      <c r="E24" t="s">
        <v>227</v>
      </c>
      <c r="F24" t="s">
        <v>228</v>
      </c>
      <c r="G24" t="s">
        <v>229</v>
      </c>
      <c r="H24">
        <v>4300602</v>
      </c>
      <c r="I24" t="s">
        <v>82</v>
      </c>
      <c r="J24">
        <v>52720580</v>
      </c>
      <c r="K24">
        <v>5103729</v>
      </c>
      <c r="L24">
        <v>5103729</v>
      </c>
      <c r="M24">
        <v>0</v>
      </c>
      <c r="N24" t="s">
        <v>83</v>
      </c>
      <c r="O24">
        <v>1701243</v>
      </c>
      <c r="P24" t="s">
        <v>137</v>
      </c>
      <c r="Q24" s="9">
        <v>44462</v>
      </c>
      <c r="R24" s="9">
        <v>44462</v>
      </c>
      <c r="S24" s="9">
        <v>44463</v>
      </c>
      <c r="T24" s="9">
        <v>44466</v>
      </c>
      <c r="U24" s="9">
        <v>44467</v>
      </c>
      <c r="V24" s="9">
        <v>44557</v>
      </c>
      <c r="Y24">
        <v>7021</v>
      </c>
      <c r="Z24" t="s">
        <v>85</v>
      </c>
      <c r="AA24" t="s">
        <v>10</v>
      </c>
      <c r="AB24" t="s">
        <v>230</v>
      </c>
      <c r="AD24" t="s">
        <v>231</v>
      </c>
      <c r="AE24" t="s">
        <v>232</v>
      </c>
      <c r="AF24">
        <v>1573</v>
      </c>
      <c r="AG24">
        <v>1610</v>
      </c>
      <c r="AH24">
        <v>857</v>
      </c>
      <c r="AI24" t="s">
        <v>89</v>
      </c>
      <c r="AJ24" s="9">
        <v>44462</v>
      </c>
      <c r="AK24" s="9">
        <v>44462</v>
      </c>
      <c r="AL24" t="s">
        <v>233</v>
      </c>
      <c r="AM24" t="s">
        <v>233</v>
      </c>
      <c r="AN24">
        <v>5103729</v>
      </c>
      <c r="AP24">
        <v>4021</v>
      </c>
      <c r="AQ24" s="9">
        <v>44406</v>
      </c>
      <c r="AR24" t="s">
        <v>91</v>
      </c>
      <c r="AS24" t="s">
        <v>92</v>
      </c>
      <c r="AT24" t="s">
        <v>93</v>
      </c>
      <c r="AU24">
        <v>20</v>
      </c>
      <c r="AV24">
        <v>25518645</v>
      </c>
      <c r="AW24" t="s">
        <v>231</v>
      </c>
      <c r="AX24" t="s">
        <v>94</v>
      </c>
      <c r="AY24" t="s">
        <v>108</v>
      </c>
      <c r="AZ24" t="s">
        <v>109</v>
      </c>
      <c r="BA24" t="s">
        <v>232</v>
      </c>
      <c r="BB24">
        <v>47</v>
      </c>
      <c r="BC24">
        <v>6</v>
      </c>
      <c r="BE24">
        <v>80161501</v>
      </c>
      <c r="BL24" t="s">
        <v>173</v>
      </c>
      <c r="BO24" t="s">
        <v>234</v>
      </c>
    </row>
    <row r="25" spans="1:68">
      <c r="A25">
        <v>3</v>
      </c>
      <c r="B25">
        <v>2505</v>
      </c>
      <c r="D25" t="s">
        <v>78</v>
      </c>
      <c r="E25" t="s">
        <v>235</v>
      </c>
      <c r="F25" t="s">
        <v>236</v>
      </c>
      <c r="G25" t="s">
        <v>237</v>
      </c>
      <c r="H25">
        <v>6584345</v>
      </c>
      <c r="I25" t="s">
        <v>82</v>
      </c>
      <c r="J25">
        <v>9049112</v>
      </c>
      <c r="K25">
        <v>9252833</v>
      </c>
      <c r="L25">
        <v>9252833</v>
      </c>
      <c r="M25">
        <v>0</v>
      </c>
      <c r="N25" t="s">
        <v>83</v>
      </c>
      <c r="O25">
        <v>2832500</v>
      </c>
      <c r="P25" t="s">
        <v>238</v>
      </c>
      <c r="Q25" s="9">
        <v>44460</v>
      </c>
      <c r="R25" s="9">
        <v>44466</v>
      </c>
      <c r="S25" s="9">
        <v>44467</v>
      </c>
      <c r="T25" s="9">
        <v>44467</v>
      </c>
      <c r="U25" s="9">
        <v>44467</v>
      </c>
      <c r="V25" s="9">
        <v>44560</v>
      </c>
      <c r="Y25">
        <v>12720</v>
      </c>
      <c r="Z25" t="s">
        <v>85</v>
      </c>
      <c r="AA25" t="s">
        <v>10</v>
      </c>
      <c r="AB25" t="s">
        <v>239</v>
      </c>
      <c r="AD25" t="s">
        <v>240</v>
      </c>
      <c r="AE25" t="s">
        <v>241</v>
      </c>
      <c r="AF25">
        <v>1560</v>
      </c>
      <c r="AG25">
        <v>1596</v>
      </c>
      <c r="AH25">
        <v>852</v>
      </c>
      <c r="AI25" t="s">
        <v>89</v>
      </c>
      <c r="AJ25" s="9">
        <v>44460</v>
      </c>
      <c r="AK25" s="9">
        <v>44460</v>
      </c>
      <c r="AL25" t="s">
        <v>242</v>
      </c>
      <c r="AM25" t="s">
        <v>242</v>
      </c>
      <c r="AN25">
        <v>27758499</v>
      </c>
      <c r="AP25">
        <v>5121</v>
      </c>
      <c r="AQ25" s="9">
        <v>44459</v>
      </c>
      <c r="AR25" t="s">
        <v>91</v>
      </c>
      <c r="AS25" t="s">
        <v>92</v>
      </c>
      <c r="AT25" t="s">
        <v>93</v>
      </c>
      <c r="AU25">
        <v>20</v>
      </c>
      <c r="AV25">
        <v>28324999</v>
      </c>
      <c r="AW25" t="s">
        <v>240</v>
      </c>
      <c r="AX25" t="s">
        <v>94</v>
      </c>
      <c r="AY25" t="s">
        <v>95</v>
      </c>
      <c r="AZ25" t="s">
        <v>96</v>
      </c>
      <c r="BA25" t="s">
        <v>241</v>
      </c>
      <c r="BB25">
        <v>37</v>
      </c>
      <c r="BC25">
        <v>12</v>
      </c>
      <c r="BE25">
        <v>80161501</v>
      </c>
      <c r="BO25" t="s">
        <v>243</v>
      </c>
    </row>
    <row r="26" spans="1:68">
      <c r="A26">
        <v>3</v>
      </c>
      <c r="B26">
        <v>2506</v>
      </c>
      <c r="D26" t="s">
        <v>78</v>
      </c>
      <c r="E26" t="s">
        <v>244</v>
      </c>
      <c r="F26" t="s">
        <v>236</v>
      </c>
      <c r="G26" t="s">
        <v>245</v>
      </c>
      <c r="H26">
        <v>6638244</v>
      </c>
      <c r="I26" t="s">
        <v>82</v>
      </c>
      <c r="J26">
        <v>9282196</v>
      </c>
      <c r="K26">
        <v>9252833</v>
      </c>
      <c r="L26">
        <v>9252833</v>
      </c>
      <c r="M26">
        <v>0</v>
      </c>
      <c r="N26" t="s">
        <v>83</v>
      </c>
      <c r="O26">
        <v>2832500</v>
      </c>
      <c r="P26" t="s">
        <v>238</v>
      </c>
      <c r="Q26" s="9">
        <v>44460</v>
      </c>
      <c r="R26" s="9">
        <v>44466</v>
      </c>
      <c r="S26" s="9">
        <v>44467</v>
      </c>
      <c r="T26" s="9">
        <v>44467</v>
      </c>
      <c r="U26" s="9">
        <v>44467</v>
      </c>
      <c r="V26" s="9">
        <v>44560</v>
      </c>
      <c r="Y26">
        <v>12821</v>
      </c>
      <c r="Z26" t="s">
        <v>85</v>
      </c>
      <c r="AA26" t="s">
        <v>10</v>
      </c>
      <c r="AB26" t="s">
        <v>239</v>
      </c>
      <c r="AD26" t="s">
        <v>240</v>
      </c>
      <c r="AE26" t="s">
        <v>241</v>
      </c>
      <c r="AF26">
        <v>1561</v>
      </c>
      <c r="AG26">
        <v>1597</v>
      </c>
      <c r="AH26">
        <v>852</v>
      </c>
      <c r="AI26" t="s">
        <v>89</v>
      </c>
      <c r="AJ26" s="9">
        <v>44460</v>
      </c>
      <c r="AK26" s="9">
        <v>44460</v>
      </c>
      <c r="AL26" t="s">
        <v>242</v>
      </c>
      <c r="AM26" t="s">
        <v>242</v>
      </c>
      <c r="AN26">
        <v>27758499</v>
      </c>
      <c r="AP26">
        <v>5121</v>
      </c>
      <c r="AQ26" s="9">
        <v>44459</v>
      </c>
      <c r="AR26" t="s">
        <v>91</v>
      </c>
      <c r="AS26" t="s">
        <v>92</v>
      </c>
      <c r="AT26" t="s">
        <v>93</v>
      </c>
      <c r="AU26">
        <v>20</v>
      </c>
      <c r="AV26">
        <v>28324999</v>
      </c>
      <c r="AW26" t="s">
        <v>240</v>
      </c>
      <c r="AX26" t="s">
        <v>94</v>
      </c>
      <c r="AY26" t="s">
        <v>95</v>
      </c>
      <c r="AZ26" t="s">
        <v>96</v>
      </c>
      <c r="BA26" t="s">
        <v>241</v>
      </c>
      <c r="BB26">
        <v>37</v>
      </c>
      <c r="BC26">
        <v>12</v>
      </c>
      <c r="BE26">
        <v>80161501</v>
      </c>
      <c r="BO26" t="s">
        <v>243</v>
      </c>
    </row>
    <row r="27" spans="1:68">
      <c r="A27">
        <v>3</v>
      </c>
      <c r="B27">
        <v>2507</v>
      </c>
      <c r="D27" t="s">
        <v>78</v>
      </c>
      <c r="E27" t="s">
        <v>246</v>
      </c>
      <c r="F27" t="s">
        <v>236</v>
      </c>
      <c r="G27" t="s">
        <v>247</v>
      </c>
      <c r="I27" t="s">
        <v>82</v>
      </c>
      <c r="J27">
        <v>73180434</v>
      </c>
      <c r="K27">
        <v>9252833</v>
      </c>
      <c r="L27">
        <v>9252833</v>
      </c>
      <c r="M27">
        <v>0</v>
      </c>
      <c r="N27" t="s">
        <v>83</v>
      </c>
      <c r="O27">
        <v>2832500</v>
      </c>
      <c r="P27" t="s">
        <v>238</v>
      </c>
      <c r="Q27" s="9">
        <v>44460</v>
      </c>
      <c r="R27" s="9">
        <v>44466</v>
      </c>
      <c r="S27" s="9">
        <v>44467</v>
      </c>
      <c r="T27" s="9">
        <v>44467</v>
      </c>
      <c r="U27" s="9">
        <v>44467</v>
      </c>
      <c r="V27" s="9">
        <v>44560</v>
      </c>
      <c r="Y27">
        <v>12921</v>
      </c>
      <c r="Z27" t="s">
        <v>85</v>
      </c>
      <c r="AA27" t="s">
        <v>10</v>
      </c>
      <c r="AB27" t="s">
        <v>239</v>
      </c>
      <c r="AD27" t="s">
        <v>240</v>
      </c>
      <c r="AE27" t="s">
        <v>241</v>
      </c>
      <c r="AF27">
        <v>1562</v>
      </c>
      <c r="AG27">
        <v>1598</v>
      </c>
      <c r="AH27">
        <v>852</v>
      </c>
      <c r="AI27" t="s">
        <v>89</v>
      </c>
      <c r="AJ27" s="9">
        <v>44460</v>
      </c>
      <c r="AK27" s="9">
        <v>44460</v>
      </c>
      <c r="AL27" t="s">
        <v>242</v>
      </c>
      <c r="AM27" t="s">
        <v>242</v>
      </c>
      <c r="AN27">
        <v>27758499</v>
      </c>
      <c r="AP27">
        <v>5121</v>
      </c>
      <c r="AQ27" s="9">
        <v>44459</v>
      </c>
      <c r="AR27" t="s">
        <v>91</v>
      </c>
      <c r="AS27" t="s">
        <v>92</v>
      </c>
      <c r="AT27" t="s">
        <v>93</v>
      </c>
      <c r="AU27">
        <v>20</v>
      </c>
      <c r="AV27">
        <v>28324999</v>
      </c>
      <c r="AW27" t="s">
        <v>240</v>
      </c>
      <c r="AX27" t="s">
        <v>94</v>
      </c>
      <c r="AY27" t="s">
        <v>95</v>
      </c>
      <c r="AZ27" t="s">
        <v>96</v>
      </c>
      <c r="BA27" t="s">
        <v>241</v>
      </c>
      <c r="BB27">
        <v>37</v>
      </c>
      <c r="BC27">
        <v>12</v>
      </c>
      <c r="BE27">
        <v>80161501</v>
      </c>
      <c r="BO27" t="s">
        <v>243</v>
      </c>
    </row>
    <row r="28" spans="1:68">
      <c r="A28">
        <v>3</v>
      </c>
      <c r="B28">
        <v>2508</v>
      </c>
      <c r="D28" t="s">
        <v>78</v>
      </c>
      <c r="E28" t="s">
        <v>248</v>
      </c>
      <c r="F28" t="s">
        <v>249</v>
      </c>
      <c r="G28" t="s">
        <v>250</v>
      </c>
      <c r="I28" t="s">
        <v>82</v>
      </c>
      <c r="J28">
        <v>1050957965</v>
      </c>
      <c r="K28">
        <v>3969567</v>
      </c>
      <c r="L28">
        <v>3969567</v>
      </c>
      <c r="M28">
        <v>0</v>
      </c>
      <c r="N28" t="s">
        <v>83</v>
      </c>
      <c r="O28">
        <v>1701243</v>
      </c>
      <c r="P28" t="s">
        <v>251</v>
      </c>
      <c r="Q28" s="9">
        <v>44461</v>
      </c>
      <c r="R28" s="9">
        <v>44466</v>
      </c>
      <c r="S28" s="9">
        <v>44467</v>
      </c>
      <c r="T28" s="9">
        <v>44467</v>
      </c>
      <c r="U28" s="9">
        <v>44467</v>
      </c>
      <c r="V28" s="9">
        <v>44560</v>
      </c>
      <c r="Y28">
        <v>13021</v>
      </c>
      <c r="Z28" t="s">
        <v>85</v>
      </c>
      <c r="AA28" t="s">
        <v>10</v>
      </c>
      <c r="AB28" t="s">
        <v>239</v>
      </c>
      <c r="AD28" t="s">
        <v>240</v>
      </c>
      <c r="AE28" t="s">
        <v>241</v>
      </c>
      <c r="AF28">
        <v>1567</v>
      </c>
      <c r="AG28">
        <v>1603</v>
      </c>
      <c r="AH28">
        <v>854</v>
      </c>
      <c r="AI28" t="s">
        <v>89</v>
      </c>
      <c r="AJ28" s="9">
        <v>44461</v>
      </c>
      <c r="AK28" s="9">
        <v>44461</v>
      </c>
      <c r="AL28" t="s">
        <v>242</v>
      </c>
      <c r="AM28" t="s">
        <v>242</v>
      </c>
      <c r="AN28">
        <v>3969567</v>
      </c>
      <c r="AP28">
        <v>5321</v>
      </c>
      <c r="AQ28" s="9">
        <v>44459</v>
      </c>
      <c r="AR28" t="s">
        <v>91</v>
      </c>
      <c r="AS28" t="s">
        <v>92</v>
      </c>
      <c r="AT28" t="s">
        <v>93</v>
      </c>
      <c r="AU28">
        <v>20</v>
      </c>
      <c r="AV28">
        <v>3969567</v>
      </c>
      <c r="AW28" t="s">
        <v>240</v>
      </c>
      <c r="AX28" t="s">
        <v>94</v>
      </c>
      <c r="AY28" t="s">
        <v>95</v>
      </c>
      <c r="AZ28" t="s">
        <v>96</v>
      </c>
      <c r="BA28" t="s">
        <v>241</v>
      </c>
      <c r="BB28">
        <v>37</v>
      </c>
      <c r="BC28">
        <v>14</v>
      </c>
      <c r="BE28">
        <v>80161501</v>
      </c>
      <c r="BO28" t="s">
        <v>252</v>
      </c>
    </row>
    <row r="29" spans="1:68">
      <c r="A29">
        <v>3</v>
      </c>
      <c r="B29">
        <v>2509</v>
      </c>
      <c r="D29" t="s">
        <v>78</v>
      </c>
      <c r="E29" t="s">
        <v>253</v>
      </c>
      <c r="F29" t="s">
        <v>254</v>
      </c>
      <c r="G29" t="s">
        <v>255</v>
      </c>
      <c r="H29">
        <v>3158101342</v>
      </c>
      <c r="I29" t="s">
        <v>82</v>
      </c>
      <c r="J29">
        <v>1123733111</v>
      </c>
      <c r="K29">
        <v>6233460</v>
      </c>
      <c r="L29">
        <v>6233460</v>
      </c>
      <c r="M29">
        <v>0</v>
      </c>
      <c r="N29" t="s">
        <v>83</v>
      </c>
      <c r="O29">
        <v>2671483</v>
      </c>
      <c r="P29" t="s">
        <v>251</v>
      </c>
      <c r="Q29" s="9">
        <v>44461</v>
      </c>
      <c r="R29" s="9">
        <v>44466</v>
      </c>
      <c r="S29" s="9">
        <v>44467</v>
      </c>
      <c r="T29" s="9">
        <v>44467</v>
      </c>
      <c r="U29" s="9">
        <v>44467</v>
      </c>
      <c r="V29" s="9">
        <v>44538</v>
      </c>
      <c r="Y29">
        <v>13121</v>
      </c>
      <c r="Z29" t="s">
        <v>119</v>
      </c>
      <c r="AA29" t="s">
        <v>10</v>
      </c>
      <c r="AB29" t="s">
        <v>239</v>
      </c>
      <c r="AD29" t="s">
        <v>240</v>
      </c>
      <c r="AE29" t="s">
        <v>241</v>
      </c>
      <c r="AF29">
        <v>1569</v>
      </c>
      <c r="AG29">
        <v>1606</v>
      </c>
      <c r="AH29">
        <v>855</v>
      </c>
      <c r="AI29" t="s">
        <v>89</v>
      </c>
      <c r="AJ29" s="9">
        <v>44461</v>
      </c>
      <c r="AK29" s="9">
        <v>44461</v>
      </c>
      <c r="AL29" t="s">
        <v>242</v>
      </c>
      <c r="AM29" t="s">
        <v>242</v>
      </c>
      <c r="AN29">
        <v>6233460</v>
      </c>
      <c r="AP29">
        <v>5221</v>
      </c>
      <c r="AQ29" s="9">
        <v>44459</v>
      </c>
      <c r="AR29" t="s">
        <v>91</v>
      </c>
      <c r="AS29" t="s">
        <v>92</v>
      </c>
      <c r="AT29" t="s">
        <v>93</v>
      </c>
      <c r="AU29">
        <v>20</v>
      </c>
      <c r="AV29">
        <v>6233460</v>
      </c>
      <c r="AW29" t="s">
        <v>240</v>
      </c>
      <c r="AX29" t="s">
        <v>94</v>
      </c>
      <c r="AY29" t="s">
        <v>95</v>
      </c>
      <c r="AZ29" t="s">
        <v>96</v>
      </c>
      <c r="BA29" t="s">
        <v>241</v>
      </c>
      <c r="BB29">
        <v>37</v>
      </c>
      <c r="BC29">
        <v>13</v>
      </c>
      <c r="BE29">
        <v>80161501</v>
      </c>
      <c r="BO29" t="s">
        <v>256</v>
      </c>
    </row>
    <row r="30" spans="1:68">
      <c r="A30">
        <v>3</v>
      </c>
      <c r="B30">
        <v>2510</v>
      </c>
      <c r="D30" t="s">
        <v>78</v>
      </c>
      <c r="E30" t="s">
        <v>257</v>
      </c>
      <c r="F30" t="s">
        <v>258</v>
      </c>
      <c r="G30" t="s">
        <v>259</v>
      </c>
      <c r="I30" t="s">
        <v>143</v>
      </c>
      <c r="J30">
        <v>901292993</v>
      </c>
      <c r="K30">
        <v>547575</v>
      </c>
      <c r="L30">
        <v>547575</v>
      </c>
      <c r="M30">
        <v>0</v>
      </c>
      <c r="N30" t="s">
        <v>83</v>
      </c>
      <c r="O30">
        <v>547575</v>
      </c>
      <c r="P30" t="s">
        <v>260</v>
      </c>
      <c r="Q30" s="9">
        <v>44469</v>
      </c>
      <c r="R30" s="9">
        <v>44469</v>
      </c>
      <c r="S30" s="9">
        <v>44470</v>
      </c>
      <c r="T30" s="9">
        <v>44470</v>
      </c>
      <c r="U30" s="9">
        <v>44470</v>
      </c>
      <c r="V30" s="9">
        <v>44489</v>
      </c>
      <c r="Y30">
        <v>13521</v>
      </c>
      <c r="Z30" t="s">
        <v>145</v>
      </c>
      <c r="AA30" t="s">
        <v>12</v>
      </c>
      <c r="AB30" t="s">
        <v>239</v>
      </c>
      <c r="AD30" t="s">
        <v>240</v>
      </c>
      <c r="AE30" t="s">
        <v>241</v>
      </c>
      <c r="AF30">
        <v>1595</v>
      </c>
      <c r="AG30">
        <v>1632</v>
      </c>
      <c r="AH30">
        <v>859</v>
      </c>
      <c r="AI30" t="s">
        <v>89</v>
      </c>
      <c r="AJ30" s="9">
        <v>44466</v>
      </c>
      <c r="AK30" s="9">
        <v>44468</v>
      </c>
      <c r="AL30" t="s">
        <v>242</v>
      </c>
      <c r="AM30" t="s">
        <v>242</v>
      </c>
      <c r="AN30" t="s">
        <v>261</v>
      </c>
      <c r="AP30">
        <v>4921</v>
      </c>
      <c r="AQ30" s="9">
        <v>44439</v>
      </c>
      <c r="AR30" t="s">
        <v>150</v>
      </c>
      <c r="AS30" t="s">
        <v>151</v>
      </c>
      <c r="AT30" t="s">
        <v>152</v>
      </c>
      <c r="AU30">
        <v>11</v>
      </c>
      <c r="AV30">
        <v>550000</v>
      </c>
      <c r="AW30" t="s">
        <v>240</v>
      </c>
      <c r="AX30" t="s">
        <v>170</v>
      </c>
      <c r="AY30" t="s">
        <v>262</v>
      </c>
      <c r="AZ30" t="s">
        <v>263</v>
      </c>
      <c r="BA30" t="s">
        <v>241</v>
      </c>
      <c r="BB30">
        <v>37</v>
      </c>
      <c r="BC30">
        <v>11</v>
      </c>
      <c r="BE30">
        <v>76101503</v>
      </c>
      <c r="BO30" t="s">
        <v>264</v>
      </c>
    </row>
    <row r="31" spans="1:68">
      <c r="A31">
        <v>3</v>
      </c>
      <c r="B31">
        <v>2511</v>
      </c>
      <c r="D31" t="s">
        <v>78</v>
      </c>
      <c r="E31" t="s">
        <v>265</v>
      </c>
      <c r="F31" t="s">
        <v>266</v>
      </c>
      <c r="G31" t="s">
        <v>267</v>
      </c>
      <c r="H31">
        <v>6641980</v>
      </c>
      <c r="I31" t="s">
        <v>143</v>
      </c>
      <c r="J31">
        <v>900108888</v>
      </c>
      <c r="K31">
        <v>6966000</v>
      </c>
      <c r="L31">
        <v>6966000</v>
      </c>
      <c r="M31">
        <v>0</v>
      </c>
      <c r="N31" t="s">
        <v>83</v>
      </c>
      <c r="O31">
        <v>6966000</v>
      </c>
      <c r="P31" t="s">
        <v>268</v>
      </c>
      <c r="Q31" s="9">
        <v>44470</v>
      </c>
      <c r="R31" s="9">
        <v>44470</v>
      </c>
      <c r="S31" s="9">
        <v>44470</v>
      </c>
      <c r="T31" s="9">
        <v>44470</v>
      </c>
      <c r="U31" s="9">
        <v>44473</v>
      </c>
      <c r="V31" s="9">
        <v>44482</v>
      </c>
      <c r="Y31">
        <v>13621</v>
      </c>
      <c r="Z31" t="s">
        <v>269</v>
      </c>
      <c r="AA31" t="s">
        <v>12</v>
      </c>
      <c r="AB31" t="s">
        <v>239</v>
      </c>
      <c r="AD31" t="s">
        <v>240</v>
      </c>
      <c r="AE31" t="s">
        <v>241</v>
      </c>
      <c r="AF31">
        <v>1598</v>
      </c>
      <c r="AG31">
        <v>1635</v>
      </c>
      <c r="AH31">
        <v>860</v>
      </c>
      <c r="AI31" t="s">
        <v>89</v>
      </c>
      <c r="AJ31" s="9">
        <v>44466</v>
      </c>
      <c r="AK31" s="9">
        <v>44468</v>
      </c>
      <c r="AL31" t="s">
        <v>242</v>
      </c>
      <c r="AM31" t="s">
        <v>242</v>
      </c>
      <c r="AN31">
        <v>8946000</v>
      </c>
      <c r="AP31">
        <v>4521</v>
      </c>
      <c r="AQ31" s="9">
        <v>44411</v>
      </c>
      <c r="AR31" t="s">
        <v>91</v>
      </c>
      <c r="AS31" t="s">
        <v>92</v>
      </c>
      <c r="AT31" t="s">
        <v>93</v>
      </c>
      <c r="AU31">
        <v>20</v>
      </c>
      <c r="AV31">
        <v>9000000</v>
      </c>
      <c r="AW31" t="s">
        <v>240</v>
      </c>
      <c r="AX31" t="s">
        <v>94</v>
      </c>
      <c r="AY31" t="s">
        <v>108</v>
      </c>
      <c r="AZ31" t="s">
        <v>109</v>
      </c>
      <c r="BA31" t="s">
        <v>241</v>
      </c>
      <c r="BI31">
        <v>16</v>
      </c>
      <c r="BJ31">
        <v>1</v>
      </c>
      <c r="BK31">
        <v>43212100</v>
      </c>
      <c r="BO31" t="s">
        <v>270</v>
      </c>
    </row>
    <row r="32" spans="1:68">
      <c r="A32">
        <v>3</v>
      </c>
      <c r="B32">
        <v>2512</v>
      </c>
      <c r="D32" t="s">
        <v>78</v>
      </c>
      <c r="E32" t="s">
        <v>271</v>
      </c>
      <c r="F32" t="s">
        <v>272</v>
      </c>
      <c r="G32" t="s">
        <v>273</v>
      </c>
      <c r="H32">
        <v>6531708</v>
      </c>
      <c r="I32" t="s">
        <v>82</v>
      </c>
      <c r="J32">
        <v>9091833</v>
      </c>
      <c r="K32">
        <v>7081250</v>
      </c>
      <c r="L32">
        <v>7081250</v>
      </c>
      <c r="M32">
        <v>0</v>
      </c>
      <c r="N32" t="s">
        <v>83</v>
      </c>
      <c r="O32">
        <v>2832500</v>
      </c>
      <c r="P32" t="s">
        <v>274</v>
      </c>
      <c r="Q32" s="9">
        <v>44483</v>
      </c>
      <c r="R32" s="9">
        <v>44483</v>
      </c>
      <c r="S32" s="9">
        <v>44484</v>
      </c>
      <c r="T32" s="9">
        <v>44484</v>
      </c>
      <c r="U32" s="9">
        <v>44484</v>
      </c>
      <c r="V32" s="9">
        <v>44560</v>
      </c>
      <c r="Y32">
        <v>14321</v>
      </c>
      <c r="Z32" t="s">
        <v>85</v>
      </c>
      <c r="AA32" t="s">
        <v>10</v>
      </c>
      <c r="AB32" t="s">
        <v>239</v>
      </c>
      <c r="AD32" t="s">
        <v>240</v>
      </c>
      <c r="AE32" t="s">
        <v>241</v>
      </c>
      <c r="AF32">
        <v>1634</v>
      </c>
      <c r="AG32">
        <v>1670</v>
      </c>
      <c r="AH32">
        <v>899</v>
      </c>
      <c r="AI32" t="s">
        <v>89</v>
      </c>
      <c r="AJ32" s="9">
        <v>44482</v>
      </c>
      <c r="AK32" s="9">
        <v>44482</v>
      </c>
      <c r="AL32" t="s">
        <v>242</v>
      </c>
      <c r="AM32" t="s">
        <v>242</v>
      </c>
      <c r="AN32">
        <v>14162500</v>
      </c>
      <c r="AP32">
        <v>5921</v>
      </c>
      <c r="AQ32" s="9">
        <v>44476</v>
      </c>
      <c r="AR32" t="s">
        <v>91</v>
      </c>
      <c r="AS32" t="s">
        <v>92</v>
      </c>
      <c r="AT32" t="s">
        <v>93</v>
      </c>
      <c r="AU32">
        <v>20</v>
      </c>
      <c r="AV32">
        <v>14162500</v>
      </c>
      <c r="AW32" t="s">
        <v>240</v>
      </c>
      <c r="AX32" t="s">
        <v>94</v>
      </c>
      <c r="AY32" t="s">
        <v>108</v>
      </c>
      <c r="AZ32" t="s">
        <v>109</v>
      </c>
      <c r="BA32" t="s">
        <v>241</v>
      </c>
      <c r="BB32">
        <v>37</v>
      </c>
      <c r="BC32">
        <v>18</v>
      </c>
      <c r="BE32">
        <v>80161501</v>
      </c>
      <c r="BO32" t="s">
        <v>275</v>
      </c>
    </row>
    <row r="33" spans="1:67">
      <c r="A33">
        <v>3</v>
      </c>
      <c r="B33">
        <v>2513</v>
      </c>
      <c r="D33" t="s">
        <v>78</v>
      </c>
      <c r="E33" t="s">
        <v>276</v>
      </c>
      <c r="F33" t="s">
        <v>272</v>
      </c>
      <c r="G33" t="s">
        <v>277</v>
      </c>
      <c r="I33" t="s">
        <v>82</v>
      </c>
      <c r="J33">
        <v>45427747</v>
      </c>
      <c r="K33">
        <v>7081250</v>
      </c>
      <c r="L33">
        <v>7081250</v>
      </c>
      <c r="M33">
        <v>0</v>
      </c>
      <c r="N33" t="s">
        <v>83</v>
      </c>
      <c r="O33">
        <v>2832500</v>
      </c>
      <c r="P33" t="s">
        <v>274</v>
      </c>
      <c r="Q33" s="9">
        <v>44483</v>
      </c>
      <c r="R33" s="9">
        <v>44483</v>
      </c>
      <c r="S33" s="9">
        <v>44484</v>
      </c>
      <c r="T33" s="9">
        <v>44484</v>
      </c>
      <c r="U33" s="9">
        <v>44484</v>
      </c>
      <c r="V33" s="9">
        <v>44560</v>
      </c>
      <c r="Y33">
        <v>14421</v>
      </c>
      <c r="Z33" t="s">
        <v>85</v>
      </c>
      <c r="AA33" t="s">
        <v>10</v>
      </c>
      <c r="AB33" t="s">
        <v>239</v>
      </c>
      <c r="AD33" t="s">
        <v>240</v>
      </c>
      <c r="AE33" t="s">
        <v>241</v>
      </c>
      <c r="AF33">
        <v>1635</v>
      </c>
      <c r="AG33">
        <v>1671</v>
      </c>
      <c r="AH33">
        <v>899</v>
      </c>
      <c r="AI33" t="s">
        <v>89</v>
      </c>
      <c r="AJ33" s="9">
        <v>44482</v>
      </c>
      <c r="AK33" s="9">
        <v>44482</v>
      </c>
      <c r="AL33" t="s">
        <v>242</v>
      </c>
      <c r="AM33" t="s">
        <v>242</v>
      </c>
      <c r="AN33">
        <v>14162500</v>
      </c>
      <c r="AP33">
        <v>5921</v>
      </c>
      <c r="AQ33" s="9">
        <v>44476</v>
      </c>
      <c r="AR33" t="s">
        <v>91</v>
      </c>
      <c r="AS33" t="s">
        <v>92</v>
      </c>
      <c r="AT33" t="s">
        <v>93</v>
      </c>
      <c r="AU33">
        <v>20</v>
      </c>
      <c r="AV33">
        <v>14162500</v>
      </c>
      <c r="AW33" t="s">
        <v>240</v>
      </c>
      <c r="AX33" t="s">
        <v>94</v>
      </c>
      <c r="AY33" t="s">
        <v>108</v>
      </c>
      <c r="AZ33" t="s">
        <v>109</v>
      </c>
      <c r="BA33" t="s">
        <v>241</v>
      </c>
      <c r="BB33">
        <v>37</v>
      </c>
      <c r="BC33">
        <v>18</v>
      </c>
      <c r="BE33">
        <v>80161501</v>
      </c>
      <c r="BO33" t="s">
        <v>275</v>
      </c>
    </row>
    <row r="34" spans="1:67">
      <c r="A34">
        <v>3</v>
      </c>
      <c r="B34">
        <v>2514</v>
      </c>
      <c r="D34" t="s">
        <v>78</v>
      </c>
      <c r="E34" t="s">
        <v>278</v>
      </c>
      <c r="F34" t="s">
        <v>279</v>
      </c>
      <c r="G34" t="s">
        <v>280</v>
      </c>
      <c r="H34">
        <v>3172675300</v>
      </c>
      <c r="I34" t="s">
        <v>82</v>
      </c>
      <c r="J34">
        <v>8851140</v>
      </c>
      <c r="K34" t="s">
        <v>281</v>
      </c>
      <c r="L34" t="s">
        <v>281</v>
      </c>
      <c r="M34">
        <v>0</v>
      </c>
      <c r="N34" t="s">
        <v>83</v>
      </c>
      <c r="O34">
        <v>2671483</v>
      </c>
      <c r="P34" t="s">
        <v>274</v>
      </c>
      <c r="Q34" s="9">
        <v>44483</v>
      </c>
      <c r="R34" s="9">
        <v>44483</v>
      </c>
      <c r="S34" s="9">
        <v>44484</v>
      </c>
      <c r="T34" s="9">
        <v>44484</v>
      </c>
      <c r="U34" s="9">
        <v>44484</v>
      </c>
      <c r="V34" s="9">
        <v>44560</v>
      </c>
      <c r="Y34">
        <v>14521</v>
      </c>
      <c r="Z34" t="s">
        <v>85</v>
      </c>
      <c r="AA34" t="s">
        <v>10</v>
      </c>
      <c r="AB34" t="s">
        <v>239</v>
      </c>
      <c r="AD34" t="s">
        <v>240</v>
      </c>
      <c r="AE34" t="s">
        <v>241</v>
      </c>
      <c r="AF34">
        <v>1642</v>
      </c>
      <c r="AG34">
        <v>1678</v>
      </c>
      <c r="AH34">
        <v>904</v>
      </c>
      <c r="AI34" t="s">
        <v>89</v>
      </c>
      <c r="AJ34" s="9">
        <v>44483</v>
      </c>
      <c r="AK34" s="9">
        <v>44483</v>
      </c>
      <c r="AL34" t="s">
        <v>242</v>
      </c>
      <c r="AM34" t="s">
        <v>242</v>
      </c>
      <c r="AN34">
        <v>13357415</v>
      </c>
      <c r="AP34">
        <v>6421</v>
      </c>
      <c r="AQ34" s="9">
        <v>44480</v>
      </c>
      <c r="AR34" t="s">
        <v>91</v>
      </c>
      <c r="AS34" t="s">
        <v>92</v>
      </c>
      <c r="AT34" t="s">
        <v>93</v>
      </c>
      <c r="AU34">
        <v>20</v>
      </c>
      <c r="AV34">
        <v>13357415</v>
      </c>
      <c r="AW34" t="s">
        <v>240</v>
      </c>
      <c r="AX34" t="s">
        <v>94</v>
      </c>
      <c r="AY34" t="s">
        <v>108</v>
      </c>
      <c r="AZ34" t="s">
        <v>109</v>
      </c>
      <c r="BA34" t="s">
        <v>241</v>
      </c>
      <c r="BB34">
        <v>37</v>
      </c>
      <c r="BC34">
        <v>20</v>
      </c>
      <c r="BE34">
        <v>80161501</v>
      </c>
      <c r="BO34" t="s">
        <v>282</v>
      </c>
    </row>
    <row r="35" spans="1:67">
      <c r="A35">
        <v>3</v>
      </c>
      <c r="B35">
        <v>2515</v>
      </c>
      <c r="D35" t="s">
        <v>78</v>
      </c>
      <c r="E35" t="s">
        <v>283</v>
      </c>
      <c r="F35" t="s">
        <v>279</v>
      </c>
      <c r="G35" t="s">
        <v>284</v>
      </c>
      <c r="H35">
        <v>6530971</v>
      </c>
      <c r="I35" t="s">
        <v>82</v>
      </c>
      <c r="J35">
        <v>45495531</v>
      </c>
      <c r="K35" t="s">
        <v>281</v>
      </c>
      <c r="L35" t="s">
        <v>281</v>
      </c>
      <c r="M35">
        <v>0</v>
      </c>
      <c r="N35" t="s">
        <v>83</v>
      </c>
      <c r="O35">
        <v>2671483</v>
      </c>
      <c r="P35" t="s">
        <v>274</v>
      </c>
      <c r="Q35" s="9">
        <v>44483</v>
      </c>
      <c r="R35" s="9">
        <v>44483</v>
      </c>
      <c r="S35" s="9">
        <v>44484</v>
      </c>
      <c r="T35" s="9">
        <v>44484</v>
      </c>
      <c r="U35" s="9">
        <v>44484</v>
      </c>
      <c r="V35" s="9">
        <v>44560</v>
      </c>
      <c r="Y35">
        <v>14621</v>
      </c>
      <c r="Z35" t="s">
        <v>85</v>
      </c>
      <c r="AA35" t="s">
        <v>10</v>
      </c>
      <c r="AB35" t="s">
        <v>239</v>
      </c>
      <c r="AD35" t="s">
        <v>240</v>
      </c>
      <c r="AE35" t="s">
        <v>241</v>
      </c>
      <c r="AF35">
        <v>1643</v>
      </c>
      <c r="AG35">
        <v>1679</v>
      </c>
      <c r="AH35">
        <v>904</v>
      </c>
      <c r="AI35" t="s">
        <v>89</v>
      </c>
      <c r="AJ35" s="9">
        <v>44483</v>
      </c>
      <c r="AK35" s="9">
        <v>44483</v>
      </c>
      <c r="AL35" t="s">
        <v>242</v>
      </c>
      <c r="AM35" t="s">
        <v>242</v>
      </c>
      <c r="AN35">
        <v>13357415</v>
      </c>
      <c r="AP35">
        <v>6421</v>
      </c>
      <c r="AQ35" s="9">
        <v>44480</v>
      </c>
      <c r="AR35" t="s">
        <v>91</v>
      </c>
      <c r="AS35" t="s">
        <v>92</v>
      </c>
      <c r="AT35" t="s">
        <v>93</v>
      </c>
      <c r="AU35">
        <v>20</v>
      </c>
      <c r="AV35">
        <v>13357415</v>
      </c>
      <c r="AW35" t="s">
        <v>240</v>
      </c>
      <c r="AX35" t="s">
        <v>94</v>
      </c>
      <c r="AY35" t="s">
        <v>108</v>
      </c>
      <c r="AZ35" t="s">
        <v>109</v>
      </c>
      <c r="BA35" t="s">
        <v>241</v>
      </c>
      <c r="BB35">
        <v>37</v>
      </c>
      <c r="BC35">
        <v>20</v>
      </c>
      <c r="BE35">
        <v>80161501</v>
      </c>
      <c r="BO35" t="s">
        <v>282</v>
      </c>
    </row>
    <row r="36" spans="1:67">
      <c r="A36">
        <v>3</v>
      </c>
      <c r="B36">
        <v>2516</v>
      </c>
      <c r="D36" t="s">
        <v>78</v>
      </c>
      <c r="E36" t="s">
        <v>285</v>
      </c>
      <c r="F36" t="s">
        <v>286</v>
      </c>
      <c r="G36" t="s">
        <v>287</v>
      </c>
      <c r="H36">
        <v>3168209932</v>
      </c>
      <c r="I36" t="s">
        <v>82</v>
      </c>
      <c r="J36">
        <v>1047488569</v>
      </c>
      <c r="K36" t="s">
        <v>288</v>
      </c>
      <c r="L36" t="s">
        <v>288</v>
      </c>
      <c r="M36">
        <v>0</v>
      </c>
      <c r="N36" t="s">
        <v>83</v>
      </c>
      <c r="O36">
        <v>1701243</v>
      </c>
      <c r="P36" t="s">
        <v>274</v>
      </c>
      <c r="Q36" s="9">
        <v>44484</v>
      </c>
      <c r="R36" s="9">
        <v>44487</v>
      </c>
      <c r="S36" s="9">
        <v>44488</v>
      </c>
      <c r="T36" s="9">
        <v>44488</v>
      </c>
      <c r="U36" s="9">
        <v>44488</v>
      </c>
      <c r="V36" s="9">
        <v>44560</v>
      </c>
      <c r="Y36">
        <v>14721</v>
      </c>
      <c r="Z36" t="s">
        <v>85</v>
      </c>
      <c r="AA36" t="s">
        <v>10</v>
      </c>
      <c r="AB36" t="s">
        <v>239</v>
      </c>
      <c r="AD36" t="s">
        <v>240</v>
      </c>
      <c r="AE36" t="s">
        <v>241</v>
      </c>
      <c r="AF36">
        <v>1662</v>
      </c>
      <c r="AG36">
        <v>1699</v>
      </c>
      <c r="AH36">
        <v>908</v>
      </c>
      <c r="AI36" t="s">
        <v>89</v>
      </c>
      <c r="AJ36" s="9">
        <v>44483</v>
      </c>
      <c r="AK36" s="9">
        <v>44484</v>
      </c>
      <c r="AL36" t="s">
        <v>242</v>
      </c>
      <c r="AM36" t="s">
        <v>242</v>
      </c>
      <c r="AN36">
        <v>8506215</v>
      </c>
      <c r="AP36">
        <v>6021</v>
      </c>
      <c r="AQ36" s="9">
        <v>44476</v>
      </c>
      <c r="AR36" t="s">
        <v>91</v>
      </c>
      <c r="AS36" t="s">
        <v>92</v>
      </c>
      <c r="AT36" t="s">
        <v>93</v>
      </c>
      <c r="AU36">
        <v>20</v>
      </c>
      <c r="AV36">
        <v>8506215</v>
      </c>
      <c r="AW36" t="s">
        <v>240</v>
      </c>
      <c r="AX36" t="s">
        <v>94</v>
      </c>
      <c r="AY36" t="s">
        <v>108</v>
      </c>
      <c r="AZ36" t="s">
        <v>109</v>
      </c>
      <c r="BA36" t="s">
        <v>241</v>
      </c>
      <c r="BB36">
        <v>37</v>
      </c>
      <c r="BC36">
        <v>19</v>
      </c>
      <c r="BE36">
        <v>80161501</v>
      </c>
      <c r="BO36" t="s">
        <v>289</v>
      </c>
    </row>
    <row r="37" spans="1:67">
      <c r="A37">
        <v>3</v>
      </c>
      <c r="B37">
        <v>2517</v>
      </c>
      <c r="D37" t="s">
        <v>78</v>
      </c>
      <c r="E37" t="s">
        <v>290</v>
      </c>
      <c r="F37" t="s">
        <v>286</v>
      </c>
      <c r="G37" t="s">
        <v>291</v>
      </c>
      <c r="H37">
        <v>6458639</v>
      </c>
      <c r="I37" t="s">
        <v>82</v>
      </c>
      <c r="J37">
        <v>1143335091</v>
      </c>
      <c r="K37" t="s">
        <v>288</v>
      </c>
      <c r="L37" t="s">
        <v>288</v>
      </c>
      <c r="M37">
        <v>0</v>
      </c>
      <c r="N37" t="s">
        <v>83</v>
      </c>
      <c r="O37">
        <v>1701243</v>
      </c>
      <c r="P37" t="s">
        <v>274</v>
      </c>
      <c r="Q37" s="9">
        <v>44484</v>
      </c>
      <c r="R37" s="9">
        <v>44487</v>
      </c>
      <c r="S37" s="9">
        <v>44488</v>
      </c>
      <c r="T37" s="9">
        <v>44488</v>
      </c>
      <c r="U37" s="9">
        <v>44488</v>
      </c>
      <c r="V37" s="9">
        <v>44560</v>
      </c>
      <c r="Y37">
        <v>14821</v>
      </c>
      <c r="Z37" t="s">
        <v>85</v>
      </c>
      <c r="AA37" t="s">
        <v>10</v>
      </c>
      <c r="AB37" t="s">
        <v>239</v>
      </c>
      <c r="AD37" t="s">
        <v>240</v>
      </c>
      <c r="AE37" t="s">
        <v>241</v>
      </c>
      <c r="AF37">
        <v>1663</v>
      </c>
      <c r="AG37">
        <v>1700</v>
      </c>
      <c r="AH37">
        <v>908</v>
      </c>
      <c r="AI37" t="s">
        <v>89</v>
      </c>
      <c r="AJ37" s="9">
        <v>44483</v>
      </c>
      <c r="AK37" s="9">
        <v>44484</v>
      </c>
      <c r="AL37" t="s">
        <v>242</v>
      </c>
      <c r="AM37" t="s">
        <v>242</v>
      </c>
      <c r="AN37">
        <v>8506215</v>
      </c>
      <c r="AP37">
        <v>6021</v>
      </c>
      <c r="AQ37" s="9">
        <v>44476</v>
      </c>
      <c r="AR37" t="s">
        <v>91</v>
      </c>
      <c r="AS37" t="s">
        <v>92</v>
      </c>
      <c r="AT37" t="s">
        <v>93</v>
      </c>
      <c r="AU37">
        <v>20</v>
      </c>
      <c r="AV37">
        <v>8506215</v>
      </c>
      <c r="AW37" t="s">
        <v>240</v>
      </c>
      <c r="AX37" t="s">
        <v>94</v>
      </c>
      <c r="AY37" t="s">
        <v>108</v>
      </c>
      <c r="AZ37" t="s">
        <v>109</v>
      </c>
      <c r="BA37" t="s">
        <v>241</v>
      </c>
      <c r="BB37">
        <v>37</v>
      </c>
      <c r="BC37">
        <v>19</v>
      </c>
      <c r="BE37">
        <v>80161501</v>
      </c>
      <c r="BO37" t="s">
        <v>289</v>
      </c>
    </row>
    <row r="38" spans="1:67">
      <c r="A38">
        <v>3</v>
      </c>
      <c r="B38">
        <v>2519</v>
      </c>
      <c r="D38" t="s">
        <v>78</v>
      </c>
      <c r="E38" t="s">
        <v>292</v>
      </c>
      <c r="F38" t="s">
        <v>293</v>
      </c>
      <c r="G38" t="s">
        <v>294</v>
      </c>
      <c r="H38">
        <v>6555874</v>
      </c>
      <c r="I38" t="s">
        <v>82</v>
      </c>
      <c r="J38">
        <v>9290762</v>
      </c>
      <c r="K38" t="s">
        <v>295</v>
      </c>
      <c r="L38" t="s">
        <v>295</v>
      </c>
      <c r="M38">
        <v>0</v>
      </c>
      <c r="N38" t="s">
        <v>83</v>
      </c>
      <c r="O38">
        <v>5757793</v>
      </c>
      <c r="P38" t="s">
        <v>296</v>
      </c>
      <c r="Q38" s="9">
        <v>44496</v>
      </c>
      <c r="R38" s="9">
        <v>44497</v>
      </c>
      <c r="S38" s="9">
        <v>44498</v>
      </c>
      <c r="T38" s="9">
        <v>44498</v>
      </c>
      <c r="U38" s="9">
        <v>44498</v>
      </c>
      <c r="V38" s="9">
        <v>44560</v>
      </c>
      <c r="Y38">
        <v>15821</v>
      </c>
      <c r="Z38" t="s">
        <v>119</v>
      </c>
      <c r="AA38" t="s">
        <v>10</v>
      </c>
      <c r="AB38" t="s">
        <v>239</v>
      </c>
      <c r="AD38" t="s">
        <v>240</v>
      </c>
      <c r="AE38" t="s">
        <v>241</v>
      </c>
      <c r="AF38">
        <v>1712</v>
      </c>
      <c r="AG38">
        <v>1750</v>
      </c>
      <c r="AH38">
        <v>948</v>
      </c>
      <c r="AI38" t="s">
        <v>89</v>
      </c>
      <c r="AJ38" s="9">
        <v>44496</v>
      </c>
      <c r="AK38" s="9">
        <v>44496</v>
      </c>
      <c r="AL38" t="s">
        <v>242</v>
      </c>
      <c r="AM38" t="s">
        <v>242</v>
      </c>
      <c r="AN38" t="s">
        <v>295</v>
      </c>
      <c r="AP38">
        <v>6221</v>
      </c>
      <c r="AQ38" s="9">
        <v>44476</v>
      </c>
      <c r="AR38" t="s">
        <v>91</v>
      </c>
      <c r="AS38" t="s">
        <v>92</v>
      </c>
      <c r="AT38" t="s">
        <v>93</v>
      </c>
      <c r="AU38">
        <v>20</v>
      </c>
      <c r="AV38">
        <v>13434851</v>
      </c>
      <c r="AW38" t="s">
        <v>240</v>
      </c>
      <c r="AX38" t="s">
        <v>94</v>
      </c>
      <c r="AY38" t="s">
        <v>108</v>
      </c>
      <c r="AZ38" t="s">
        <v>109</v>
      </c>
      <c r="BA38" t="s">
        <v>241</v>
      </c>
      <c r="BB38">
        <v>37</v>
      </c>
      <c r="BC38">
        <v>21</v>
      </c>
      <c r="BE38">
        <v>80161501</v>
      </c>
      <c r="BO38" t="s">
        <v>297</v>
      </c>
    </row>
    <row r="39" spans="1:67">
      <c r="A39">
        <v>14</v>
      </c>
      <c r="B39">
        <v>2697</v>
      </c>
      <c r="D39" t="s">
        <v>78</v>
      </c>
      <c r="E39" t="s">
        <v>298</v>
      </c>
      <c r="F39" t="s">
        <v>299</v>
      </c>
      <c r="G39" t="s">
        <v>300</v>
      </c>
      <c r="H39">
        <v>6644592</v>
      </c>
      <c r="I39" t="s">
        <v>82</v>
      </c>
      <c r="J39">
        <v>40391742</v>
      </c>
      <c r="K39">
        <v>3605000</v>
      </c>
      <c r="L39">
        <v>3605000</v>
      </c>
      <c r="M39">
        <v>0</v>
      </c>
      <c r="N39" t="s">
        <v>83</v>
      </c>
      <c r="O39">
        <v>3605000</v>
      </c>
      <c r="P39" t="s">
        <v>301</v>
      </c>
      <c r="Q39" s="9">
        <v>44461</v>
      </c>
      <c r="R39" s="9">
        <v>44461</v>
      </c>
      <c r="S39" s="9">
        <v>44462</v>
      </c>
      <c r="T39" s="9">
        <v>44462</v>
      </c>
      <c r="U39" s="9">
        <v>44462</v>
      </c>
      <c r="V39" s="9">
        <v>44491</v>
      </c>
      <c r="Y39">
        <v>39821</v>
      </c>
      <c r="Z39" t="s">
        <v>85</v>
      </c>
      <c r="AA39" t="s">
        <v>10</v>
      </c>
      <c r="AB39" t="s">
        <v>302</v>
      </c>
      <c r="AD39" t="s">
        <v>303</v>
      </c>
      <c r="AE39" t="s">
        <v>304</v>
      </c>
      <c r="AF39">
        <v>1566</v>
      </c>
      <c r="AG39">
        <v>1604</v>
      </c>
      <c r="AH39">
        <v>853</v>
      </c>
      <c r="AI39" t="s">
        <v>89</v>
      </c>
      <c r="AJ39" s="9">
        <v>44461</v>
      </c>
      <c r="AK39" s="9">
        <v>44461</v>
      </c>
      <c r="AL39" t="s">
        <v>305</v>
      </c>
      <c r="AM39" t="s">
        <v>305</v>
      </c>
      <c r="AN39">
        <v>7210000</v>
      </c>
      <c r="AP39">
        <v>8321</v>
      </c>
      <c r="AQ39" s="9">
        <v>44461</v>
      </c>
      <c r="AR39" t="s">
        <v>91</v>
      </c>
      <c r="AS39" t="s">
        <v>92</v>
      </c>
      <c r="AT39" t="s">
        <v>93</v>
      </c>
      <c r="AU39">
        <v>20</v>
      </c>
      <c r="AV39">
        <v>7210000</v>
      </c>
      <c r="AW39" t="s">
        <v>303</v>
      </c>
      <c r="AX39" t="s">
        <v>94</v>
      </c>
      <c r="AY39" t="s">
        <v>95</v>
      </c>
      <c r="AZ39" t="s">
        <v>96</v>
      </c>
      <c r="BA39" t="s">
        <v>304</v>
      </c>
      <c r="BB39">
        <v>48</v>
      </c>
      <c r="BC39">
        <v>9</v>
      </c>
      <c r="BE39">
        <v>80161501</v>
      </c>
      <c r="BO39" t="s">
        <v>306</v>
      </c>
    </row>
    <row r="40" spans="1:67">
      <c r="A40">
        <v>14</v>
      </c>
      <c r="B40">
        <v>2698</v>
      </c>
      <c r="D40" t="s">
        <v>307</v>
      </c>
      <c r="E40" t="s">
        <v>308</v>
      </c>
      <c r="F40" t="s">
        <v>299</v>
      </c>
      <c r="G40" t="s">
        <v>309</v>
      </c>
      <c r="H40">
        <v>3250373</v>
      </c>
      <c r="I40" t="s">
        <v>82</v>
      </c>
      <c r="J40">
        <v>14232982</v>
      </c>
      <c r="K40">
        <v>3605000</v>
      </c>
      <c r="L40">
        <v>3605000</v>
      </c>
      <c r="M40">
        <v>0</v>
      </c>
      <c r="N40" t="s">
        <v>83</v>
      </c>
      <c r="O40">
        <v>3605000</v>
      </c>
      <c r="P40" t="s">
        <v>301</v>
      </c>
      <c r="Q40" s="9">
        <v>44461</v>
      </c>
      <c r="R40" s="9">
        <v>44461</v>
      </c>
      <c r="S40" s="9">
        <v>44462</v>
      </c>
      <c r="T40" s="9">
        <v>44462</v>
      </c>
      <c r="U40" s="9">
        <v>44462</v>
      </c>
      <c r="V40" s="9">
        <v>44491</v>
      </c>
      <c r="Y40">
        <v>39921</v>
      </c>
      <c r="Z40" t="s">
        <v>85</v>
      </c>
      <c r="AA40" t="s">
        <v>10</v>
      </c>
      <c r="AB40" t="s">
        <v>302</v>
      </c>
      <c r="AD40" t="s">
        <v>303</v>
      </c>
      <c r="AE40" t="s">
        <v>304</v>
      </c>
      <c r="AF40">
        <v>1568</v>
      </c>
      <c r="AG40">
        <v>1605</v>
      </c>
      <c r="AH40">
        <v>853</v>
      </c>
      <c r="AI40" t="s">
        <v>89</v>
      </c>
      <c r="AJ40" s="9">
        <v>44461</v>
      </c>
      <c r="AK40" s="9">
        <v>44461</v>
      </c>
      <c r="AL40" t="s">
        <v>305</v>
      </c>
      <c r="AM40" t="s">
        <v>305</v>
      </c>
      <c r="AN40">
        <v>7210000</v>
      </c>
      <c r="AP40">
        <v>8321</v>
      </c>
      <c r="AQ40" s="9">
        <v>44461</v>
      </c>
      <c r="AR40" t="s">
        <v>91</v>
      </c>
      <c r="AS40" t="s">
        <v>92</v>
      </c>
      <c r="AT40" t="s">
        <v>93</v>
      </c>
      <c r="AU40">
        <v>20</v>
      </c>
      <c r="AV40">
        <v>7210000</v>
      </c>
      <c r="AW40" t="s">
        <v>303</v>
      </c>
      <c r="AX40" t="s">
        <v>94</v>
      </c>
      <c r="AY40" t="s">
        <v>95</v>
      </c>
      <c r="AZ40" t="s">
        <v>96</v>
      </c>
      <c r="BA40" t="s">
        <v>304</v>
      </c>
      <c r="BB40">
        <v>48</v>
      </c>
      <c r="BC40">
        <v>9</v>
      </c>
      <c r="BE40">
        <v>80161501</v>
      </c>
      <c r="BO40" t="s">
        <v>306</v>
      </c>
    </row>
    <row r="41" spans="1:67">
      <c r="A41">
        <v>14</v>
      </c>
      <c r="B41">
        <v>2699</v>
      </c>
      <c r="D41" t="s">
        <v>78</v>
      </c>
      <c r="E41" t="s">
        <v>310</v>
      </c>
      <c r="F41" t="s">
        <v>311</v>
      </c>
      <c r="G41" t="s">
        <v>312</v>
      </c>
      <c r="I41" t="s">
        <v>82</v>
      </c>
      <c r="J41">
        <v>1094916025</v>
      </c>
      <c r="K41">
        <v>3402486</v>
      </c>
      <c r="L41">
        <v>3402486</v>
      </c>
      <c r="M41">
        <v>0</v>
      </c>
      <c r="N41" t="s">
        <v>83</v>
      </c>
      <c r="O41">
        <v>1701243</v>
      </c>
      <c r="P41" t="s">
        <v>313</v>
      </c>
      <c r="Q41" s="9">
        <v>44462</v>
      </c>
      <c r="R41" s="9">
        <v>44462</v>
      </c>
      <c r="S41" s="9">
        <v>44462</v>
      </c>
      <c r="T41" s="9">
        <v>44466</v>
      </c>
      <c r="U41" s="9">
        <v>44466</v>
      </c>
      <c r="V41" s="9">
        <v>44526</v>
      </c>
      <c r="Y41">
        <v>40521</v>
      </c>
      <c r="Z41" t="s">
        <v>85</v>
      </c>
      <c r="AA41" t="s">
        <v>10</v>
      </c>
      <c r="AB41" t="s">
        <v>302</v>
      </c>
      <c r="AD41" t="s">
        <v>303</v>
      </c>
      <c r="AE41" t="s">
        <v>304</v>
      </c>
      <c r="AF41">
        <v>1572</v>
      </c>
      <c r="AG41">
        <v>1609</v>
      </c>
      <c r="AH41">
        <v>856</v>
      </c>
      <c r="AI41" t="s">
        <v>89</v>
      </c>
      <c r="AJ41" s="9">
        <v>44462</v>
      </c>
      <c r="AK41" s="9">
        <v>44462</v>
      </c>
      <c r="AL41" t="s">
        <v>305</v>
      </c>
      <c r="AM41" t="s">
        <v>305</v>
      </c>
      <c r="AN41">
        <v>3402486</v>
      </c>
      <c r="AP41">
        <v>8521</v>
      </c>
      <c r="AQ41" s="9">
        <v>44461</v>
      </c>
      <c r="AR41" t="s">
        <v>91</v>
      </c>
      <c r="AS41" t="s">
        <v>92</v>
      </c>
      <c r="AT41" t="s">
        <v>93</v>
      </c>
      <c r="AU41">
        <v>20</v>
      </c>
      <c r="AV41">
        <v>3402486</v>
      </c>
      <c r="AW41" t="s">
        <v>303</v>
      </c>
      <c r="AX41" t="s">
        <v>94</v>
      </c>
      <c r="AY41" t="s">
        <v>95</v>
      </c>
      <c r="AZ41" t="s">
        <v>96</v>
      </c>
      <c r="BA41" t="s">
        <v>304</v>
      </c>
      <c r="BB41">
        <v>48</v>
      </c>
      <c r="BC41">
        <v>7</v>
      </c>
      <c r="BE41">
        <v>80161501</v>
      </c>
      <c r="BO41" t="s">
        <v>314</v>
      </c>
    </row>
    <row r="42" spans="1:67">
      <c r="A42">
        <v>14</v>
      </c>
      <c r="B42">
        <v>2700</v>
      </c>
      <c r="D42" t="s">
        <v>78</v>
      </c>
      <c r="E42" t="s">
        <v>315</v>
      </c>
      <c r="F42" t="s">
        <v>316</v>
      </c>
      <c r="G42" t="s">
        <v>317</v>
      </c>
      <c r="I42" t="s">
        <v>82</v>
      </c>
      <c r="J42">
        <v>1127387163</v>
      </c>
      <c r="K42">
        <v>8637795</v>
      </c>
      <c r="L42">
        <v>8637795</v>
      </c>
      <c r="M42">
        <v>0</v>
      </c>
      <c r="N42" t="s">
        <v>83</v>
      </c>
      <c r="O42">
        <v>2671483</v>
      </c>
      <c r="P42" t="s">
        <v>318</v>
      </c>
      <c r="Q42" s="9">
        <v>44462</v>
      </c>
      <c r="R42" s="9">
        <v>44462</v>
      </c>
      <c r="S42" s="9">
        <v>44462</v>
      </c>
      <c r="T42" s="9">
        <v>44463</v>
      </c>
      <c r="U42" s="9">
        <v>44463</v>
      </c>
      <c r="V42" s="9">
        <v>44560</v>
      </c>
      <c r="Y42">
        <v>40421</v>
      </c>
      <c r="Z42" t="s">
        <v>85</v>
      </c>
      <c r="AA42" t="s">
        <v>10</v>
      </c>
      <c r="AB42" t="s">
        <v>302</v>
      </c>
      <c r="AD42" t="s">
        <v>303</v>
      </c>
      <c r="AE42" t="s">
        <v>304</v>
      </c>
      <c r="AF42">
        <v>1574</v>
      </c>
      <c r="AG42">
        <v>1611</v>
      </c>
      <c r="AH42">
        <v>787</v>
      </c>
      <c r="AI42" t="s">
        <v>89</v>
      </c>
      <c r="AJ42" s="9">
        <v>44440</v>
      </c>
      <c r="AK42" s="9">
        <v>44440</v>
      </c>
      <c r="AL42" t="s">
        <v>305</v>
      </c>
      <c r="AM42" t="s">
        <v>305</v>
      </c>
      <c r="AN42">
        <v>21193765</v>
      </c>
      <c r="AP42">
        <v>7921</v>
      </c>
      <c r="AQ42" s="9">
        <v>44428</v>
      </c>
      <c r="AR42" t="s">
        <v>319</v>
      </c>
      <c r="AS42" t="s">
        <v>92</v>
      </c>
      <c r="AT42" t="s">
        <v>152</v>
      </c>
      <c r="AU42">
        <v>11</v>
      </c>
      <c r="AV42">
        <v>21371864</v>
      </c>
      <c r="AW42" t="s">
        <v>303</v>
      </c>
      <c r="AX42" t="s">
        <v>94</v>
      </c>
      <c r="AY42" t="s">
        <v>108</v>
      </c>
      <c r="AZ42" t="s">
        <v>109</v>
      </c>
      <c r="BA42" t="s">
        <v>304</v>
      </c>
      <c r="BB42">
        <v>48</v>
      </c>
      <c r="BC42">
        <v>6</v>
      </c>
      <c r="BE42">
        <v>80161501</v>
      </c>
      <c r="BO42" t="s">
        <v>320</v>
      </c>
    </row>
    <row r="43" spans="1:67">
      <c r="A43">
        <v>14</v>
      </c>
      <c r="B43">
        <v>2701</v>
      </c>
      <c r="D43" t="s">
        <v>78</v>
      </c>
      <c r="E43" t="s">
        <v>321</v>
      </c>
      <c r="F43" t="s">
        <v>322</v>
      </c>
      <c r="G43" t="s">
        <v>323</v>
      </c>
      <c r="I43" t="s">
        <v>82</v>
      </c>
      <c r="J43">
        <v>1121895960</v>
      </c>
      <c r="K43">
        <v>3124732</v>
      </c>
      <c r="L43">
        <v>3124732</v>
      </c>
      <c r="M43">
        <v>0</v>
      </c>
      <c r="N43" t="s">
        <v>83</v>
      </c>
      <c r="O43">
        <v>3124732</v>
      </c>
      <c r="P43" t="s">
        <v>324</v>
      </c>
      <c r="Q43" s="9">
        <v>44467</v>
      </c>
      <c r="R43" s="9">
        <v>44469</v>
      </c>
      <c r="S43" s="9">
        <v>44469</v>
      </c>
      <c r="T43" s="9">
        <v>44470</v>
      </c>
      <c r="U43" s="9">
        <v>44470</v>
      </c>
      <c r="V43" s="9">
        <v>44499</v>
      </c>
      <c r="Y43">
        <v>41021</v>
      </c>
      <c r="Z43" t="s">
        <v>85</v>
      </c>
      <c r="AA43" t="s">
        <v>10</v>
      </c>
      <c r="AB43" t="s">
        <v>302</v>
      </c>
      <c r="AD43" t="s">
        <v>303</v>
      </c>
      <c r="AE43" t="s">
        <v>304</v>
      </c>
      <c r="AF43">
        <v>1585</v>
      </c>
      <c r="AG43">
        <v>1622</v>
      </c>
      <c r="AH43">
        <v>797</v>
      </c>
      <c r="AI43" t="s">
        <v>89</v>
      </c>
      <c r="AJ43" s="9">
        <v>44445</v>
      </c>
      <c r="AK43" s="9">
        <v>44445</v>
      </c>
      <c r="AL43" t="s">
        <v>305</v>
      </c>
      <c r="AM43" t="s">
        <v>305</v>
      </c>
      <c r="AN43">
        <v>6249464</v>
      </c>
      <c r="AP43">
        <v>7821</v>
      </c>
      <c r="AQ43" s="9">
        <v>44426</v>
      </c>
      <c r="AR43" t="s">
        <v>91</v>
      </c>
      <c r="AS43" t="s">
        <v>92</v>
      </c>
      <c r="AT43" t="s">
        <v>93</v>
      </c>
      <c r="AU43">
        <v>20</v>
      </c>
      <c r="AV43">
        <v>6249464</v>
      </c>
      <c r="AW43" t="s">
        <v>303</v>
      </c>
      <c r="AX43" t="s">
        <v>94</v>
      </c>
      <c r="AY43" t="s">
        <v>95</v>
      </c>
      <c r="AZ43" t="s">
        <v>96</v>
      </c>
      <c r="BA43" t="s">
        <v>304</v>
      </c>
      <c r="BB43">
        <v>48</v>
      </c>
      <c r="BC43">
        <v>5</v>
      </c>
      <c r="BE43">
        <v>80161501</v>
      </c>
      <c r="BO43" t="s">
        <v>325</v>
      </c>
    </row>
    <row r="44" spans="1:67">
      <c r="A44">
        <v>14</v>
      </c>
      <c r="B44">
        <v>2702</v>
      </c>
      <c r="D44" t="s">
        <v>78</v>
      </c>
      <c r="E44" t="s">
        <v>326</v>
      </c>
      <c r="F44" t="s">
        <v>327</v>
      </c>
      <c r="I44" t="s">
        <v>82</v>
      </c>
      <c r="J44">
        <v>13016901</v>
      </c>
      <c r="K44">
        <v>2671000</v>
      </c>
      <c r="L44">
        <v>2671000</v>
      </c>
      <c r="M44">
        <v>0</v>
      </c>
      <c r="N44" t="s">
        <v>83</v>
      </c>
      <c r="O44">
        <v>2671000</v>
      </c>
      <c r="P44" t="s">
        <v>324</v>
      </c>
      <c r="Q44" s="9">
        <v>44467</v>
      </c>
      <c r="R44" s="9">
        <v>44467</v>
      </c>
      <c r="S44" s="9">
        <v>44468</v>
      </c>
      <c r="T44" s="9">
        <v>44469</v>
      </c>
      <c r="U44" s="9">
        <v>44469</v>
      </c>
      <c r="V44" s="9">
        <v>44498</v>
      </c>
      <c r="Y44">
        <v>40921</v>
      </c>
      <c r="Z44" t="s">
        <v>85</v>
      </c>
      <c r="AA44" t="s">
        <v>10</v>
      </c>
      <c r="AB44" t="s">
        <v>302</v>
      </c>
      <c r="AD44" t="s">
        <v>303</v>
      </c>
      <c r="AE44" t="s">
        <v>304</v>
      </c>
      <c r="AF44">
        <v>1586</v>
      </c>
      <c r="AG44">
        <v>1623</v>
      </c>
      <c r="AH44">
        <v>870</v>
      </c>
      <c r="AI44" t="s">
        <v>89</v>
      </c>
      <c r="AJ44" s="9">
        <v>44467</v>
      </c>
      <c r="AK44" s="9">
        <v>44467</v>
      </c>
      <c r="AL44" t="s">
        <v>305</v>
      </c>
      <c r="AM44" t="s">
        <v>305</v>
      </c>
      <c r="AN44">
        <v>2671000</v>
      </c>
      <c r="AP44">
        <v>8721</v>
      </c>
      <c r="AQ44" s="9">
        <v>44461</v>
      </c>
      <c r="AR44" t="s">
        <v>91</v>
      </c>
      <c r="AS44" t="s">
        <v>92</v>
      </c>
      <c r="AT44" t="s">
        <v>93</v>
      </c>
      <c r="AU44">
        <v>20</v>
      </c>
      <c r="AV44">
        <v>2671000</v>
      </c>
      <c r="AW44" t="s">
        <v>303</v>
      </c>
      <c r="AX44" t="s">
        <v>94</v>
      </c>
      <c r="AY44" t="s">
        <v>95</v>
      </c>
      <c r="AZ44" t="s">
        <v>96</v>
      </c>
      <c r="BA44" t="s">
        <v>304</v>
      </c>
      <c r="BB44">
        <v>48</v>
      </c>
      <c r="BC44">
        <v>11</v>
      </c>
      <c r="BE44">
        <v>80161501</v>
      </c>
      <c r="BO44" t="s">
        <v>328</v>
      </c>
    </row>
    <row r="45" spans="1:67">
      <c r="A45">
        <v>14</v>
      </c>
      <c r="B45">
        <v>2703</v>
      </c>
      <c r="D45" t="s">
        <v>78</v>
      </c>
      <c r="E45" t="s">
        <v>329</v>
      </c>
      <c r="F45" t="s">
        <v>330</v>
      </c>
      <c r="G45" t="s">
        <v>331</v>
      </c>
      <c r="I45" t="s">
        <v>82</v>
      </c>
      <c r="J45">
        <v>1122123285</v>
      </c>
      <c r="K45">
        <v>2098215</v>
      </c>
      <c r="L45">
        <v>2098215</v>
      </c>
      <c r="M45">
        <v>0</v>
      </c>
      <c r="N45" t="s">
        <v>83</v>
      </c>
      <c r="O45">
        <v>2098215</v>
      </c>
      <c r="P45" t="s">
        <v>324</v>
      </c>
      <c r="Q45" s="9">
        <v>44470</v>
      </c>
      <c r="R45" s="9">
        <v>44470</v>
      </c>
      <c r="S45" s="9">
        <v>44473</v>
      </c>
      <c r="T45" s="9">
        <v>44473</v>
      </c>
      <c r="U45" s="9">
        <v>44473</v>
      </c>
      <c r="V45" s="9">
        <v>44503</v>
      </c>
      <c r="Y45">
        <v>41121</v>
      </c>
      <c r="Z45" t="s">
        <v>85</v>
      </c>
      <c r="AA45" t="s">
        <v>10</v>
      </c>
      <c r="AB45" t="s">
        <v>302</v>
      </c>
      <c r="AD45" t="s">
        <v>303</v>
      </c>
      <c r="AE45" t="s">
        <v>304</v>
      </c>
      <c r="AF45">
        <v>1601</v>
      </c>
      <c r="AG45">
        <v>1638</v>
      </c>
      <c r="AH45">
        <v>877</v>
      </c>
      <c r="AI45" t="s">
        <v>89</v>
      </c>
      <c r="AJ45" s="9">
        <v>44470</v>
      </c>
      <c r="AK45" s="9">
        <v>44473</v>
      </c>
      <c r="AL45" t="s">
        <v>305</v>
      </c>
      <c r="AM45" t="s">
        <v>305</v>
      </c>
      <c r="AN45">
        <v>4196430</v>
      </c>
      <c r="AP45">
        <v>8621</v>
      </c>
      <c r="AQ45" s="9">
        <v>44461</v>
      </c>
      <c r="AR45" t="s">
        <v>91</v>
      </c>
      <c r="AS45" t="s">
        <v>92</v>
      </c>
      <c r="AT45" t="s">
        <v>93</v>
      </c>
      <c r="AU45">
        <v>20</v>
      </c>
      <c r="AV45">
        <v>4196430</v>
      </c>
      <c r="AW45" t="s">
        <v>303</v>
      </c>
      <c r="AX45" t="s">
        <v>94</v>
      </c>
      <c r="AY45" t="s">
        <v>95</v>
      </c>
      <c r="AZ45" t="s">
        <v>96</v>
      </c>
      <c r="BA45" t="s">
        <v>304</v>
      </c>
      <c r="BB45">
        <v>48</v>
      </c>
      <c r="BC45">
        <v>8</v>
      </c>
      <c r="BE45">
        <v>80161501</v>
      </c>
      <c r="BO45" t="s">
        <v>332</v>
      </c>
    </row>
    <row r="46" spans="1:67">
      <c r="A46">
        <v>14</v>
      </c>
      <c r="B46">
        <v>2704</v>
      </c>
      <c r="D46" t="s">
        <v>78</v>
      </c>
      <c r="E46" t="s">
        <v>333</v>
      </c>
      <c r="F46" t="s">
        <v>330</v>
      </c>
      <c r="G46" t="s">
        <v>334</v>
      </c>
      <c r="I46" t="s">
        <v>82</v>
      </c>
      <c r="J46">
        <v>1121950247</v>
      </c>
      <c r="K46">
        <v>2098215</v>
      </c>
      <c r="L46">
        <v>2098215</v>
      </c>
      <c r="M46">
        <v>0</v>
      </c>
      <c r="N46" t="s">
        <v>83</v>
      </c>
      <c r="O46">
        <v>2098215</v>
      </c>
      <c r="P46" t="s">
        <v>324</v>
      </c>
      <c r="Q46" s="9">
        <v>44473</v>
      </c>
      <c r="R46" s="9">
        <v>44473</v>
      </c>
      <c r="S46" s="9">
        <v>44473</v>
      </c>
      <c r="T46" s="9">
        <v>44474</v>
      </c>
      <c r="U46" s="9">
        <v>44474</v>
      </c>
      <c r="V46" s="9">
        <v>44504</v>
      </c>
      <c r="Y46">
        <v>41221</v>
      </c>
      <c r="Z46" t="s">
        <v>85</v>
      </c>
      <c r="AA46" t="s">
        <v>10</v>
      </c>
      <c r="AB46" t="s">
        <v>302</v>
      </c>
      <c r="AD46" t="s">
        <v>303</v>
      </c>
      <c r="AE46" t="s">
        <v>304</v>
      </c>
      <c r="AF46">
        <v>1605</v>
      </c>
      <c r="AG46">
        <v>1641</v>
      </c>
      <c r="AH46">
        <v>877</v>
      </c>
      <c r="AI46" t="s">
        <v>89</v>
      </c>
      <c r="AJ46" s="9">
        <v>44470</v>
      </c>
      <c r="AK46" s="9">
        <v>44473</v>
      </c>
      <c r="AL46" t="s">
        <v>305</v>
      </c>
      <c r="AM46" t="s">
        <v>305</v>
      </c>
      <c r="AN46">
        <v>4196430</v>
      </c>
      <c r="AP46">
        <v>8621</v>
      </c>
      <c r="AQ46" s="9">
        <v>44461</v>
      </c>
      <c r="AR46" t="s">
        <v>91</v>
      </c>
      <c r="AS46" t="s">
        <v>92</v>
      </c>
      <c r="AT46" t="s">
        <v>93</v>
      </c>
      <c r="AU46">
        <v>20</v>
      </c>
      <c r="AV46">
        <v>4196430</v>
      </c>
      <c r="AW46" t="s">
        <v>303</v>
      </c>
      <c r="AX46" t="s">
        <v>94</v>
      </c>
      <c r="AY46" t="s">
        <v>95</v>
      </c>
      <c r="AZ46" t="s">
        <v>96</v>
      </c>
      <c r="BA46" t="s">
        <v>304</v>
      </c>
      <c r="BB46">
        <v>48</v>
      </c>
      <c r="BC46">
        <v>8</v>
      </c>
      <c r="BE46">
        <v>80161501</v>
      </c>
      <c r="BO46" t="s">
        <v>332</v>
      </c>
    </row>
    <row r="47" spans="1:67">
      <c r="A47">
        <v>14</v>
      </c>
      <c r="B47">
        <v>2705</v>
      </c>
      <c r="D47" t="s">
        <v>78</v>
      </c>
      <c r="E47" t="s">
        <v>335</v>
      </c>
      <c r="F47" t="s">
        <v>336</v>
      </c>
      <c r="I47" t="s">
        <v>82</v>
      </c>
      <c r="J47">
        <v>1121910026</v>
      </c>
      <c r="K47">
        <v>4976424</v>
      </c>
      <c r="L47">
        <v>4976424</v>
      </c>
      <c r="M47">
        <v>0</v>
      </c>
      <c r="N47" t="s">
        <v>83</v>
      </c>
      <c r="O47">
        <v>4976424</v>
      </c>
      <c r="P47" t="s">
        <v>324</v>
      </c>
      <c r="Q47" s="9">
        <v>44476</v>
      </c>
      <c r="R47" s="9">
        <v>44476</v>
      </c>
      <c r="S47" s="9">
        <v>44477</v>
      </c>
      <c r="T47" s="9">
        <v>44480</v>
      </c>
      <c r="U47" s="9">
        <v>44480</v>
      </c>
      <c r="V47" s="9">
        <v>44510</v>
      </c>
      <c r="Y47">
        <v>42221</v>
      </c>
      <c r="Z47" t="s">
        <v>119</v>
      </c>
      <c r="AA47" t="s">
        <v>10</v>
      </c>
      <c r="AB47" t="s">
        <v>302</v>
      </c>
      <c r="AD47" t="s">
        <v>303</v>
      </c>
      <c r="AE47" t="s">
        <v>304</v>
      </c>
      <c r="AF47">
        <v>1612</v>
      </c>
      <c r="AG47">
        <v>1648</v>
      </c>
      <c r="AH47">
        <v>884</v>
      </c>
      <c r="AI47" t="s">
        <v>89</v>
      </c>
      <c r="AJ47" s="9">
        <v>44476</v>
      </c>
      <c r="AK47" s="9">
        <v>44476</v>
      </c>
      <c r="AL47" t="s">
        <v>305</v>
      </c>
      <c r="AM47" t="s">
        <v>305</v>
      </c>
      <c r="AN47">
        <v>14929272</v>
      </c>
      <c r="AP47">
        <v>9221</v>
      </c>
      <c r="AQ47" s="9">
        <v>44475</v>
      </c>
      <c r="AR47" t="s">
        <v>91</v>
      </c>
      <c r="AS47" t="s">
        <v>92</v>
      </c>
      <c r="AT47" t="s">
        <v>93</v>
      </c>
      <c r="AU47">
        <v>20</v>
      </c>
      <c r="AV47">
        <v>14929272</v>
      </c>
      <c r="AW47" t="s">
        <v>303</v>
      </c>
      <c r="AX47" t="s">
        <v>94</v>
      </c>
      <c r="AY47" t="s">
        <v>95</v>
      </c>
      <c r="AZ47" t="s">
        <v>96</v>
      </c>
      <c r="BA47" t="s">
        <v>304</v>
      </c>
      <c r="BB47">
        <v>48</v>
      </c>
      <c r="BC47">
        <v>15</v>
      </c>
      <c r="BE47">
        <v>80161501</v>
      </c>
      <c r="BO47" t="s">
        <v>337</v>
      </c>
    </row>
    <row r="48" spans="1:67">
      <c r="A48">
        <v>14</v>
      </c>
      <c r="B48">
        <v>2706</v>
      </c>
      <c r="D48" t="s">
        <v>78</v>
      </c>
      <c r="E48" t="s">
        <v>338</v>
      </c>
      <c r="F48" t="s">
        <v>336</v>
      </c>
      <c r="G48" t="s">
        <v>339</v>
      </c>
      <c r="H48">
        <v>3102719572</v>
      </c>
      <c r="I48" t="s">
        <v>82</v>
      </c>
      <c r="J48">
        <v>1121829515</v>
      </c>
      <c r="K48">
        <v>4976424</v>
      </c>
      <c r="L48">
        <v>4976424</v>
      </c>
      <c r="M48">
        <v>0</v>
      </c>
      <c r="N48" t="s">
        <v>83</v>
      </c>
      <c r="O48">
        <v>4976424</v>
      </c>
      <c r="P48" t="s">
        <v>324</v>
      </c>
      <c r="Q48" s="9">
        <v>44476</v>
      </c>
      <c r="R48" s="9">
        <v>44476</v>
      </c>
      <c r="S48" s="9">
        <v>44477</v>
      </c>
      <c r="T48" s="9">
        <v>44480</v>
      </c>
      <c r="U48" s="9">
        <v>44480</v>
      </c>
      <c r="V48" s="9">
        <v>44510</v>
      </c>
      <c r="Y48">
        <v>42321</v>
      </c>
      <c r="Z48" t="s">
        <v>119</v>
      </c>
      <c r="AA48" t="s">
        <v>10</v>
      </c>
      <c r="AB48" t="s">
        <v>302</v>
      </c>
      <c r="AD48" t="s">
        <v>303</v>
      </c>
      <c r="AE48" t="s">
        <v>304</v>
      </c>
      <c r="AF48">
        <v>1613</v>
      </c>
      <c r="AG48">
        <v>1649</v>
      </c>
      <c r="AH48">
        <v>884</v>
      </c>
      <c r="AI48" t="s">
        <v>89</v>
      </c>
      <c r="AJ48" s="9">
        <v>44476</v>
      </c>
      <c r="AK48" s="9">
        <v>44476</v>
      </c>
      <c r="AL48" t="s">
        <v>305</v>
      </c>
      <c r="AM48" t="s">
        <v>305</v>
      </c>
      <c r="AN48">
        <v>14929272</v>
      </c>
      <c r="AP48">
        <v>9221</v>
      </c>
      <c r="AQ48" s="9">
        <v>44475</v>
      </c>
      <c r="AR48" t="s">
        <v>91</v>
      </c>
      <c r="AS48" t="s">
        <v>92</v>
      </c>
      <c r="AT48" t="s">
        <v>93</v>
      </c>
      <c r="AU48">
        <v>20</v>
      </c>
      <c r="AV48">
        <v>14929272</v>
      </c>
      <c r="AW48" t="s">
        <v>303</v>
      </c>
      <c r="AX48" t="s">
        <v>94</v>
      </c>
      <c r="AY48" t="s">
        <v>95</v>
      </c>
      <c r="AZ48" t="s">
        <v>96</v>
      </c>
      <c r="BA48" t="s">
        <v>304</v>
      </c>
      <c r="BB48">
        <v>48</v>
      </c>
      <c r="BC48">
        <v>15</v>
      </c>
      <c r="BE48">
        <v>80161501</v>
      </c>
      <c r="BO48" t="s">
        <v>337</v>
      </c>
    </row>
    <row r="49" spans="1:67">
      <c r="A49">
        <v>14</v>
      </c>
      <c r="B49">
        <v>2707</v>
      </c>
      <c r="D49" t="s">
        <v>78</v>
      </c>
      <c r="E49" t="s">
        <v>340</v>
      </c>
      <c r="F49" t="s">
        <v>341</v>
      </c>
      <c r="G49" t="s">
        <v>342</v>
      </c>
      <c r="I49" t="s">
        <v>82</v>
      </c>
      <c r="J49">
        <v>1121854719</v>
      </c>
      <c r="K49">
        <v>2671483</v>
      </c>
      <c r="L49">
        <v>2671483</v>
      </c>
      <c r="M49">
        <v>0</v>
      </c>
      <c r="N49" t="s">
        <v>83</v>
      </c>
      <c r="O49">
        <v>2671483</v>
      </c>
      <c r="P49" t="s">
        <v>324</v>
      </c>
      <c r="Q49" s="9">
        <v>44481</v>
      </c>
      <c r="R49" s="9">
        <v>44481</v>
      </c>
      <c r="S49" s="9">
        <v>44482</v>
      </c>
      <c r="T49" s="9">
        <v>44483</v>
      </c>
      <c r="U49" s="9">
        <v>44483</v>
      </c>
      <c r="V49" s="9">
        <v>44513</v>
      </c>
      <c r="Y49">
        <v>43021</v>
      </c>
      <c r="Z49" t="s">
        <v>85</v>
      </c>
      <c r="AA49" t="s">
        <v>10</v>
      </c>
      <c r="AB49" t="s">
        <v>302</v>
      </c>
      <c r="AD49" t="s">
        <v>303</v>
      </c>
      <c r="AE49" t="s">
        <v>304</v>
      </c>
      <c r="AF49">
        <v>1627</v>
      </c>
      <c r="AG49">
        <v>1663</v>
      </c>
      <c r="AH49">
        <v>887</v>
      </c>
      <c r="AI49" t="s">
        <v>89</v>
      </c>
      <c r="AJ49" s="9">
        <v>44477</v>
      </c>
      <c r="AK49" s="9">
        <v>44480</v>
      </c>
      <c r="AL49" t="s">
        <v>305</v>
      </c>
      <c r="AM49" t="s">
        <v>305</v>
      </c>
      <c r="AN49">
        <v>2671483</v>
      </c>
      <c r="AP49">
        <v>9421</v>
      </c>
      <c r="AQ49" s="9">
        <v>44475</v>
      </c>
      <c r="AR49" t="s">
        <v>91</v>
      </c>
      <c r="AS49" t="s">
        <v>92</v>
      </c>
      <c r="AT49" t="s">
        <v>93</v>
      </c>
      <c r="AU49">
        <v>20</v>
      </c>
      <c r="AV49">
        <v>2671483</v>
      </c>
      <c r="AW49" t="s">
        <v>303</v>
      </c>
      <c r="AX49" t="s">
        <v>94</v>
      </c>
      <c r="AY49" t="s">
        <v>95</v>
      </c>
      <c r="AZ49" t="s">
        <v>96</v>
      </c>
      <c r="BA49" t="s">
        <v>304</v>
      </c>
      <c r="BB49">
        <v>48</v>
      </c>
      <c r="BC49">
        <v>17</v>
      </c>
      <c r="BE49">
        <v>80161501</v>
      </c>
      <c r="BO49" t="s">
        <v>343</v>
      </c>
    </row>
    <row r="50" spans="1:67">
      <c r="A50">
        <v>14</v>
      </c>
      <c r="B50">
        <v>2708</v>
      </c>
      <c r="D50" t="s">
        <v>78</v>
      </c>
      <c r="E50" t="s">
        <v>344</v>
      </c>
      <c r="F50" t="s">
        <v>345</v>
      </c>
      <c r="G50" t="s">
        <v>346</v>
      </c>
      <c r="I50" t="s">
        <v>82</v>
      </c>
      <c r="J50">
        <v>1122118138</v>
      </c>
      <c r="K50">
        <v>2832500</v>
      </c>
      <c r="L50">
        <v>2832500</v>
      </c>
      <c r="M50">
        <v>0</v>
      </c>
      <c r="N50" t="s">
        <v>83</v>
      </c>
      <c r="O50">
        <v>2832500</v>
      </c>
      <c r="P50" t="s">
        <v>324</v>
      </c>
      <c r="Q50" s="9">
        <v>44482</v>
      </c>
      <c r="R50" s="9">
        <v>44482</v>
      </c>
      <c r="S50" s="9">
        <v>44483</v>
      </c>
      <c r="T50" s="9">
        <v>44483</v>
      </c>
      <c r="U50" s="9">
        <v>44483</v>
      </c>
      <c r="V50" s="9">
        <v>44513</v>
      </c>
      <c r="Y50">
        <v>43121</v>
      </c>
      <c r="Z50" t="s">
        <v>85</v>
      </c>
      <c r="AA50" t="s">
        <v>10</v>
      </c>
      <c r="AB50" t="s">
        <v>302</v>
      </c>
      <c r="AD50" t="s">
        <v>303</v>
      </c>
      <c r="AE50" t="s">
        <v>304</v>
      </c>
      <c r="AF50">
        <v>1631</v>
      </c>
      <c r="AG50">
        <v>1667</v>
      </c>
      <c r="AH50">
        <v>886</v>
      </c>
      <c r="AI50" t="s">
        <v>89</v>
      </c>
      <c r="AJ50" s="9">
        <v>44476</v>
      </c>
      <c r="AK50" s="9">
        <v>44476</v>
      </c>
      <c r="AL50" t="s">
        <v>305</v>
      </c>
      <c r="AM50" t="s">
        <v>305</v>
      </c>
      <c r="AN50">
        <v>8497500</v>
      </c>
      <c r="AP50">
        <v>8921</v>
      </c>
      <c r="AQ50" s="9">
        <v>44475</v>
      </c>
      <c r="AR50" t="s">
        <v>91</v>
      </c>
      <c r="AS50" t="s">
        <v>92</v>
      </c>
      <c r="AT50" t="s">
        <v>93</v>
      </c>
      <c r="AU50">
        <v>20</v>
      </c>
      <c r="AV50">
        <v>8497500</v>
      </c>
      <c r="AW50" t="s">
        <v>303</v>
      </c>
      <c r="AX50" t="s">
        <v>94</v>
      </c>
      <c r="AY50" t="s">
        <v>95</v>
      </c>
      <c r="AZ50" t="s">
        <v>96</v>
      </c>
      <c r="BA50" t="s">
        <v>304</v>
      </c>
      <c r="BB50">
        <v>48</v>
      </c>
      <c r="BC50">
        <v>12</v>
      </c>
      <c r="BE50">
        <v>80161501</v>
      </c>
      <c r="BO50" t="s">
        <v>347</v>
      </c>
    </row>
    <row r="51" spans="1:67">
      <c r="A51">
        <v>14</v>
      </c>
      <c r="B51">
        <v>2709</v>
      </c>
      <c r="D51" t="s">
        <v>78</v>
      </c>
      <c r="E51" t="s">
        <v>348</v>
      </c>
      <c r="F51" t="s">
        <v>349</v>
      </c>
      <c r="G51" t="s">
        <v>350</v>
      </c>
      <c r="I51" t="s">
        <v>82</v>
      </c>
      <c r="J51">
        <v>1032462131</v>
      </c>
      <c r="K51">
        <v>2671483</v>
      </c>
      <c r="L51">
        <v>2671483</v>
      </c>
      <c r="M51">
        <v>0</v>
      </c>
      <c r="N51" t="s">
        <v>83</v>
      </c>
      <c r="O51">
        <v>2671483</v>
      </c>
      <c r="P51" t="s">
        <v>324</v>
      </c>
      <c r="Q51" s="9">
        <v>44483</v>
      </c>
      <c r="R51" s="9">
        <v>44483</v>
      </c>
      <c r="S51" s="9">
        <v>44483</v>
      </c>
      <c r="T51" s="9">
        <v>44484</v>
      </c>
      <c r="U51" s="9">
        <v>44484</v>
      </c>
      <c r="V51" s="9">
        <v>44514</v>
      </c>
      <c r="Y51">
        <v>43821</v>
      </c>
      <c r="Z51" t="s">
        <v>85</v>
      </c>
      <c r="AA51" t="s">
        <v>10</v>
      </c>
      <c r="AB51" t="s">
        <v>302</v>
      </c>
      <c r="AD51" t="s">
        <v>303</v>
      </c>
      <c r="AE51" t="s">
        <v>304</v>
      </c>
      <c r="AF51">
        <v>1633</v>
      </c>
      <c r="AG51">
        <v>1669</v>
      </c>
      <c r="AH51">
        <v>902</v>
      </c>
      <c r="AI51" t="s">
        <v>89</v>
      </c>
      <c r="AJ51" s="9">
        <v>44482</v>
      </c>
      <c r="AK51" s="9">
        <v>44483</v>
      </c>
      <c r="AL51" t="s">
        <v>305</v>
      </c>
      <c r="AM51" t="s">
        <v>305</v>
      </c>
      <c r="AN51">
        <v>10685932</v>
      </c>
      <c r="AP51">
        <v>9121</v>
      </c>
      <c r="AQ51" s="9">
        <v>44475</v>
      </c>
      <c r="AR51" t="s">
        <v>91</v>
      </c>
      <c r="AS51" t="s">
        <v>92</v>
      </c>
      <c r="AT51" t="s">
        <v>93</v>
      </c>
      <c r="AU51">
        <v>20</v>
      </c>
      <c r="AV51">
        <v>10685932</v>
      </c>
      <c r="AW51" t="s">
        <v>303</v>
      </c>
      <c r="AX51" t="s">
        <v>94</v>
      </c>
      <c r="AY51" t="s">
        <v>95</v>
      </c>
      <c r="AZ51" t="s">
        <v>96</v>
      </c>
      <c r="BA51" t="s">
        <v>304</v>
      </c>
      <c r="BB51">
        <v>48</v>
      </c>
      <c r="BC51">
        <v>14</v>
      </c>
      <c r="BE51">
        <v>80161501</v>
      </c>
      <c r="BO51" t="s">
        <v>351</v>
      </c>
    </row>
    <row r="52" spans="1:67">
      <c r="A52">
        <v>14</v>
      </c>
      <c r="B52">
        <v>2710</v>
      </c>
      <c r="D52" t="s">
        <v>78</v>
      </c>
      <c r="E52" t="s">
        <v>352</v>
      </c>
      <c r="F52" t="s">
        <v>349</v>
      </c>
      <c r="G52" t="s">
        <v>353</v>
      </c>
      <c r="I52" t="s">
        <v>82</v>
      </c>
      <c r="J52">
        <v>1121898434</v>
      </c>
      <c r="K52">
        <v>2671483</v>
      </c>
      <c r="L52">
        <v>2671483</v>
      </c>
      <c r="M52">
        <v>0</v>
      </c>
      <c r="N52" t="s">
        <v>83</v>
      </c>
      <c r="O52">
        <v>2671483</v>
      </c>
      <c r="P52" t="s">
        <v>324</v>
      </c>
      <c r="Q52" s="9">
        <v>44483</v>
      </c>
      <c r="R52" s="9">
        <v>44483</v>
      </c>
      <c r="S52" s="9">
        <v>44483</v>
      </c>
      <c r="T52" s="9">
        <v>44484</v>
      </c>
      <c r="U52" s="9">
        <v>44484</v>
      </c>
      <c r="V52" s="9">
        <v>44514</v>
      </c>
      <c r="Y52">
        <v>43621</v>
      </c>
      <c r="Z52" t="s">
        <v>85</v>
      </c>
      <c r="AA52" t="s">
        <v>10</v>
      </c>
      <c r="AB52" t="s">
        <v>302</v>
      </c>
      <c r="AE52" t="s">
        <v>304</v>
      </c>
      <c r="AF52">
        <v>1636</v>
      </c>
      <c r="AG52">
        <v>1672</v>
      </c>
      <c r="AH52">
        <v>902</v>
      </c>
      <c r="AI52" t="s">
        <v>89</v>
      </c>
      <c r="AJ52" s="9">
        <v>44482</v>
      </c>
      <c r="AK52" s="9">
        <v>44483</v>
      </c>
      <c r="AL52" t="s">
        <v>305</v>
      </c>
      <c r="AM52" t="s">
        <v>305</v>
      </c>
      <c r="AN52">
        <v>10685932</v>
      </c>
      <c r="AP52">
        <v>9121</v>
      </c>
      <c r="AQ52" s="9">
        <v>44475</v>
      </c>
      <c r="AR52" t="s">
        <v>91</v>
      </c>
      <c r="AS52" t="s">
        <v>92</v>
      </c>
      <c r="AT52" t="s">
        <v>93</v>
      </c>
      <c r="AU52">
        <v>20</v>
      </c>
      <c r="AV52">
        <v>10685932</v>
      </c>
      <c r="AW52" t="s">
        <v>303</v>
      </c>
      <c r="AX52" t="s">
        <v>94</v>
      </c>
      <c r="AY52" t="s">
        <v>95</v>
      </c>
      <c r="AZ52" t="s">
        <v>96</v>
      </c>
      <c r="BA52" t="s">
        <v>304</v>
      </c>
      <c r="BB52">
        <v>48</v>
      </c>
      <c r="BC52">
        <v>14</v>
      </c>
      <c r="BE52">
        <v>80161501</v>
      </c>
      <c r="BO52" t="s">
        <v>351</v>
      </c>
    </row>
    <row r="53" spans="1:67">
      <c r="A53">
        <v>14</v>
      </c>
      <c r="B53">
        <v>2711</v>
      </c>
      <c r="D53" t="s">
        <v>78</v>
      </c>
      <c r="E53" t="s">
        <v>354</v>
      </c>
      <c r="F53" t="s">
        <v>349</v>
      </c>
      <c r="G53" t="s">
        <v>355</v>
      </c>
      <c r="I53" t="s">
        <v>82</v>
      </c>
      <c r="J53">
        <v>86080624</v>
      </c>
      <c r="K53">
        <v>2671483</v>
      </c>
      <c r="L53">
        <v>2671483</v>
      </c>
      <c r="M53">
        <v>0</v>
      </c>
      <c r="N53" t="s">
        <v>83</v>
      </c>
      <c r="O53">
        <v>2671483</v>
      </c>
      <c r="P53" t="s">
        <v>324</v>
      </c>
      <c r="Q53" s="9">
        <v>44483</v>
      </c>
      <c r="R53" s="9">
        <v>44483</v>
      </c>
      <c r="S53" s="9">
        <v>44483</v>
      </c>
      <c r="T53" s="9">
        <v>44484</v>
      </c>
      <c r="U53" s="9">
        <v>44484</v>
      </c>
      <c r="V53" s="9">
        <v>44514</v>
      </c>
      <c r="Y53">
        <v>43721</v>
      </c>
      <c r="Z53" t="s">
        <v>85</v>
      </c>
      <c r="AA53" t="s">
        <v>10</v>
      </c>
      <c r="AB53" t="s">
        <v>302</v>
      </c>
      <c r="AD53" t="s">
        <v>303</v>
      </c>
      <c r="AE53" t="s">
        <v>304</v>
      </c>
      <c r="AF53">
        <v>1637</v>
      </c>
      <c r="AG53">
        <v>1673</v>
      </c>
      <c r="AH53">
        <v>902</v>
      </c>
      <c r="AI53" t="s">
        <v>89</v>
      </c>
      <c r="AJ53" s="9">
        <v>44482</v>
      </c>
      <c r="AK53" s="9">
        <v>44483</v>
      </c>
      <c r="AL53" t="s">
        <v>305</v>
      </c>
      <c r="AM53" t="s">
        <v>305</v>
      </c>
      <c r="AN53">
        <v>10685932</v>
      </c>
      <c r="AP53">
        <v>9121</v>
      </c>
      <c r="AQ53" s="9">
        <v>44475</v>
      </c>
      <c r="AR53" t="s">
        <v>91</v>
      </c>
      <c r="AS53" t="s">
        <v>92</v>
      </c>
      <c r="AT53" t="s">
        <v>93</v>
      </c>
      <c r="AU53">
        <v>20</v>
      </c>
      <c r="AV53">
        <v>10685932</v>
      </c>
      <c r="AW53" t="s">
        <v>303</v>
      </c>
      <c r="AX53" t="s">
        <v>94</v>
      </c>
      <c r="AY53" t="s">
        <v>95</v>
      </c>
      <c r="AZ53" t="s">
        <v>96</v>
      </c>
      <c r="BA53" t="s">
        <v>304</v>
      </c>
      <c r="BB53">
        <v>48</v>
      </c>
      <c r="BC53">
        <v>14</v>
      </c>
      <c r="BE53">
        <v>80161501</v>
      </c>
      <c r="BO53" t="s">
        <v>351</v>
      </c>
    </row>
    <row r="54" spans="1:67">
      <c r="A54">
        <v>14</v>
      </c>
      <c r="B54">
        <v>2712</v>
      </c>
      <c r="D54" t="s">
        <v>78</v>
      </c>
      <c r="E54" t="s">
        <v>356</v>
      </c>
      <c r="F54" t="s">
        <v>349</v>
      </c>
      <c r="G54" t="s">
        <v>357</v>
      </c>
      <c r="I54" t="s">
        <v>82</v>
      </c>
      <c r="J54">
        <v>86067701</v>
      </c>
      <c r="K54">
        <v>2671483</v>
      </c>
      <c r="L54">
        <v>2671483</v>
      </c>
      <c r="M54">
        <v>0</v>
      </c>
      <c r="N54" t="s">
        <v>83</v>
      </c>
      <c r="O54">
        <v>2671483</v>
      </c>
      <c r="P54" t="s">
        <v>324</v>
      </c>
      <c r="Q54" s="9">
        <v>44483</v>
      </c>
      <c r="R54" s="9">
        <v>44483</v>
      </c>
      <c r="S54" s="9">
        <v>44484</v>
      </c>
      <c r="T54" s="9">
        <v>44484</v>
      </c>
      <c r="U54" s="9">
        <v>44484</v>
      </c>
      <c r="V54" s="9">
        <v>44514</v>
      </c>
      <c r="Y54">
        <v>44021</v>
      </c>
      <c r="Z54" t="s">
        <v>85</v>
      </c>
      <c r="AA54" t="s">
        <v>10</v>
      </c>
      <c r="AB54" t="s">
        <v>302</v>
      </c>
      <c r="AD54" t="s">
        <v>303</v>
      </c>
      <c r="AE54" t="s">
        <v>304</v>
      </c>
      <c r="AF54">
        <v>1638</v>
      </c>
      <c r="AG54">
        <v>1674</v>
      </c>
      <c r="AH54">
        <v>902</v>
      </c>
      <c r="AI54" t="s">
        <v>89</v>
      </c>
      <c r="AJ54" s="9">
        <v>44482</v>
      </c>
      <c r="AK54" s="9">
        <v>44483</v>
      </c>
      <c r="AL54" t="s">
        <v>305</v>
      </c>
      <c r="AM54" t="s">
        <v>305</v>
      </c>
      <c r="AN54">
        <v>10685932</v>
      </c>
      <c r="AP54">
        <v>9121</v>
      </c>
      <c r="AQ54" s="9">
        <v>44475</v>
      </c>
      <c r="AR54" t="s">
        <v>91</v>
      </c>
      <c r="AS54" t="s">
        <v>92</v>
      </c>
      <c r="AT54" t="s">
        <v>93</v>
      </c>
      <c r="AU54">
        <v>20</v>
      </c>
      <c r="AV54">
        <v>10685932</v>
      </c>
      <c r="AW54" t="s">
        <v>303</v>
      </c>
      <c r="AX54" t="s">
        <v>94</v>
      </c>
      <c r="AY54" t="s">
        <v>95</v>
      </c>
      <c r="AZ54" t="s">
        <v>96</v>
      </c>
      <c r="BA54" t="s">
        <v>304</v>
      </c>
      <c r="BB54">
        <v>48</v>
      </c>
      <c r="BC54">
        <v>14</v>
      </c>
      <c r="BE54">
        <v>80161501</v>
      </c>
      <c r="BO54" t="s">
        <v>351</v>
      </c>
    </row>
    <row r="55" spans="1:67">
      <c r="A55">
        <v>14</v>
      </c>
      <c r="B55">
        <v>2713</v>
      </c>
      <c r="D55" t="s">
        <v>78</v>
      </c>
      <c r="E55" t="s">
        <v>358</v>
      </c>
      <c r="F55" t="s">
        <v>345</v>
      </c>
      <c r="G55" t="s">
        <v>359</v>
      </c>
      <c r="I55" t="s">
        <v>82</v>
      </c>
      <c r="J55">
        <v>1090440205</v>
      </c>
      <c r="K55">
        <v>2832500</v>
      </c>
      <c r="L55">
        <v>2832500</v>
      </c>
      <c r="M55">
        <v>0</v>
      </c>
      <c r="N55" t="s">
        <v>83</v>
      </c>
      <c r="O55">
        <v>2832500</v>
      </c>
      <c r="P55" t="s">
        <v>324</v>
      </c>
      <c r="Q55" s="9">
        <v>44483</v>
      </c>
      <c r="R55" s="9">
        <v>44483</v>
      </c>
      <c r="S55" s="9">
        <v>44484</v>
      </c>
      <c r="T55" s="9">
        <v>44484</v>
      </c>
      <c r="U55" s="9">
        <v>44484</v>
      </c>
      <c r="V55" s="9">
        <v>44514</v>
      </c>
      <c r="Y55">
        <v>43921</v>
      </c>
      <c r="Z55" t="s">
        <v>85</v>
      </c>
      <c r="AA55" t="s">
        <v>10</v>
      </c>
      <c r="AB55" t="s">
        <v>302</v>
      </c>
      <c r="AD55" t="s">
        <v>303</v>
      </c>
      <c r="AE55" t="s">
        <v>304</v>
      </c>
      <c r="AF55">
        <v>1648</v>
      </c>
      <c r="AG55">
        <v>1684</v>
      </c>
      <c r="AH55">
        <v>886</v>
      </c>
      <c r="AI55" t="s">
        <v>89</v>
      </c>
      <c r="AJ55" s="9">
        <v>44476</v>
      </c>
      <c r="AK55" s="9">
        <v>44476</v>
      </c>
      <c r="AL55" t="s">
        <v>305</v>
      </c>
      <c r="AM55" t="s">
        <v>305</v>
      </c>
      <c r="AN55">
        <v>8497500</v>
      </c>
      <c r="AP55">
        <v>8921</v>
      </c>
      <c r="AQ55" s="9">
        <v>44475</v>
      </c>
      <c r="AR55" t="s">
        <v>91</v>
      </c>
      <c r="AS55" t="s">
        <v>92</v>
      </c>
      <c r="AT55" t="s">
        <v>93</v>
      </c>
      <c r="AU55">
        <v>20</v>
      </c>
      <c r="AV55">
        <v>8497500</v>
      </c>
      <c r="AW55" t="s">
        <v>303</v>
      </c>
      <c r="AX55" t="s">
        <v>94</v>
      </c>
      <c r="AY55" t="s">
        <v>95</v>
      </c>
      <c r="AZ55" t="s">
        <v>96</v>
      </c>
      <c r="BA55" t="s">
        <v>304</v>
      </c>
      <c r="BB55">
        <v>48</v>
      </c>
      <c r="BC55">
        <v>12</v>
      </c>
      <c r="BE55">
        <v>80161501</v>
      </c>
      <c r="BO55" t="s">
        <v>347</v>
      </c>
    </row>
    <row r="56" spans="1:67">
      <c r="A56">
        <v>14</v>
      </c>
      <c r="B56">
        <v>2714</v>
      </c>
      <c r="D56" t="s">
        <v>78</v>
      </c>
      <c r="E56" t="s">
        <v>360</v>
      </c>
      <c r="F56" t="s">
        <v>361</v>
      </c>
      <c r="I56" t="s">
        <v>82</v>
      </c>
      <c r="J56">
        <v>1122651239</v>
      </c>
      <c r="K56">
        <v>3124732</v>
      </c>
      <c r="L56">
        <v>3124732</v>
      </c>
      <c r="M56">
        <v>0</v>
      </c>
      <c r="N56" t="s">
        <v>83</v>
      </c>
      <c r="O56">
        <v>3124732</v>
      </c>
      <c r="P56" t="s">
        <v>324</v>
      </c>
      <c r="Q56" s="9">
        <v>44484</v>
      </c>
      <c r="R56" s="9">
        <v>44484</v>
      </c>
      <c r="S56" s="9">
        <v>44488</v>
      </c>
      <c r="T56" s="9">
        <v>44488</v>
      </c>
      <c r="U56" s="9">
        <v>44488</v>
      </c>
      <c r="V56" s="9">
        <v>44518</v>
      </c>
      <c r="Y56">
        <v>45121</v>
      </c>
      <c r="Z56" t="s">
        <v>85</v>
      </c>
      <c r="AA56" t="s">
        <v>10</v>
      </c>
      <c r="AB56" t="s">
        <v>302</v>
      </c>
      <c r="AD56" t="s">
        <v>303</v>
      </c>
      <c r="AE56" t="s">
        <v>304</v>
      </c>
      <c r="AF56">
        <v>1656</v>
      </c>
      <c r="AG56">
        <v>1693</v>
      </c>
      <c r="AH56">
        <v>912</v>
      </c>
      <c r="AI56" t="s">
        <v>89</v>
      </c>
      <c r="AJ56" s="9">
        <v>44484</v>
      </c>
      <c r="AK56" s="9">
        <v>44484</v>
      </c>
      <c r="AL56" t="s">
        <v>305</v>
      </c>
      <c r="AM56" t="s">
        <v>305</v>
      </c>
      <c r="AN56">
        <v>12498928</v>
      </c>
      <c r="AP56">
        <v>9021</v>
      </c>
      <c r="AQ56" s="9">
        <v>44475</v>
      </c>
      <c r="AR56" t="s">
        <v>91</v>
      </c>
      <c r="AS56" t="s">
        <v>92</v>
      </c>
      <c r="AT56" t="s">
        <v>93</v>
      </c>
      <c r="AU56">
        <v>20</v>
      </c>
      <c r="AV56">
        <v>12498928</v>
      </c>
      <c r="AW56" t="s">
        <v>303</v>
      </c>
      <c r="AX56" t="s">
        <v>94</v>
      </c>
      <c r="AY56" t="s">
        <v>95</v>
      </c>
      <c r="AZ56" t="s">
        <v>96</v>
      </c>
      <c r="BA56" t="s">
        <v>304</v>
      </c>
      <c r="BB56">
        <v>48</v>
      </c>
      <c r="BC56">
        <v>13</v>
      </c>
      <c r="BE56">
        <v>80161501</v>
      </c>
      <c r="BO56" t="s">
        <v>362</v>
      </c>
    </row>
    <row r="57" spans="1:67">
      <c r="A57">
        <v>14</v>
      </c>
      <c r="B57">
        <v>2715</v>
      </c>
      <c r="D57" t="s">
        <v>78</v>
      </c>
      <c r="E57" t="s">
        <v>363</v>
      </c>
      <c r="F57" t="s">
        <v>361</v>
      </c>
      <c r="G57" t="s">
        <v>364</v>
      </c>
      <c r="I57" t="s">
        <v>82</v>
      </c>
      <c r="J57">
        <v>1121896165</v>
      </c>
      <c r="K57">
        <v>3124732</v>
      </c>
      <c r="L57">
        <v>3124732</v>
      </c>
      <c r="M57">
        <v>0</v>
      </c>
      <c r="N57" t="s">
        <v>83</v>
      </c>
      <c r="O57">
        <v>3124732</v>
      </c>
      <c r="P57" t="s">
        <v>324</v>
      </c>
      <c r="Q57" s="9">
        <v>44484</v>
      </c>
      <c r="R57" s="9">
        <v>44484</v>
      </c>
      <c r="S57" s="9">
        <v>44488</v>
      </c>
      <c r="T57" s="9">
        <v>44488</v>
      </c>
      <c r="U57" s="9">
        <v>44488</v>
      </c>
      <c r="V57" s="9">
        <v>44518</v>
      </c>
      <c r="Y57">
        <v>45221</v>
      </c>
      <c r="Z57" t="s">
        <v>85</v>
      </c>
      <c r="AA57" t="s">
        <v>10</v>
      </c>
      <c r="AB57" t="s">
        <v>302</v>
      </c>
      <c r="AD57" t="s">
        <v>303</v>
      </c>
      <c r="AE57" t="s">
        <v>304</v>
      </c>
      <c r="AF57">
        <v>1657</v>
      </c>
      <c r="AG57">
        <v>1694</v>
      </c>
      <c r="AH57">
        <v>912</v>
      </c>
      <c r="AI57" t="s">
        <v>89</v>
      </c>
      <c r="AJ57" s="9">
        <v>44484</v>
      </c>
      <c r="AK57" s="9">
        <v>44484</v>
      </c>
      <c r="AL57" t="s">
        <v>305</v>
      </c>
      <c r="AM57" t="s">
        <v>305</v>
      </c>
      <c r="AN57">
        <v>12498928</v>
      </c>
      <c r="AP57">
        <v>9021</v>
      </c>
      <c r="AQ57" s="9">
        <v>44475</v>
      </c>
      <c r="AR57" t="s">
        <v>91</v>
      </c>
      <c r="AS57" t="s">
        <v>92</v>
      </c>
      <c r="AT57" t="s">
        <v>93</v>
      </c>
      <c r="AU57">
        <v>20</v>
      </c>
      <c r="AV57">
        <v>12498928</v>
      </c>
      <c r="AW57" t="s">
        <v>303</v>
      </c>
      <c r="AX57" t="s">
        <v>94</v>
      </c>
      <c r="AY57" t="s">
        <v>95</v>
      </c>
      <c r="AZ57" t="s">
        <v>96</v>
      </c>
      <c r="BA57" t="s">
        <v>304</v>
      </c>
      <c r="BB57">
        <v>48</v>
      </c>
      <c r="BC57">
        <v>13</v>
      </c>
      <c r="BE57">
        <v>80161501</v>
      </c>
      <c r="BO57" t="s">
        <v>362</v>
      </c>
    </row>
    <row r="58" spans="1:67">
      <c r="A58">
        <v>14</v>
      </c>
      <c r="B58">
        <v>2716</v>
      </c>
      <c r="D58" t="s">
        <v>78</v>
      </c>
      <c r="E58" t="s">
        <v>365</v>
      </c>
      <c r="F58" t="s">
        <v>361</v>
      </c>
      <c r="G58" t="s">
        <v>366</v>
      </c>
      <c r="I58" t="s">
        <v>82</v>
      </c>
      <c r="J58">
        <v>17338189</v>
      </c>
      <c r="K58">
        <v>3124732</v>
      </c>
      <c r="L58">
        <v>3124732</v>
      </c>
      <c r="M58">
        <v>0</v>
      </c>
      <c r="N58" t="s">
        <v>83</v>
      </c>
      <c r="O58">
        <v>3124732</v>
      </c>
      <c r="P58" t="s">
        <v>324</v>
      </c>
      <c r="Q58" s="9">
        <v>44484</v>
      </c>
      <c r="R58" s="9">
        <v>44484</v>
      </c>
      <c r="S58" s="9">
        <v>44488</v>
      </c>
      <c r="T58" s="9">
        <v>44489</v>
      </c>
      <c r="U58" s="9">
        <v>44489</v>
      </c>
      <c r="V58" s="9">
        <v>44519</v>
      </c>
      <c r="Y58">
        <v>45321</v>
      </c>
      <c r="Z58" t="s">
        <v>85</v>
      </c>
      <c r="AA58" t="s">
        <v>10</v>
      </c>
      <c r="AB58" t="s">
        <v>302</v>
      </c>
      <c r="AD58" t="s">
        <v>303</v>
      </c>
      <c r="AE58" t="s">
        <v>304</v>
      </c>
      <c r="AF58">
        <v>1659</v>
      </c>
      <c r="AG58">
        <v>1696</v>
      </c>
      <c r="AH58">
        <v>912</v>
      </c>
      <c r="AI58" t="s">
        <v>89</v>
      </c>
      <c r="AJ58" s="9">
        <v>44484</v>
      </c>
      <c r="AK58" s="9">
        <v>44484</v>
      </c>
      <c r="AL58" t="s">
        <v>305</v>
      </c>
      <c r="AM58" t="s">
        <v>305</v>
      </c>
      <c r="AN58">
        <v>12498928</v>
      </c>
      <c r="AP58">
        <v>9021</v>
      </c>
      <c r="AQ58" s="9">
        <v>44475</v>
      </c>
      <c r="AR58" t="s">
        <v>91</v>
      </c>
      <c r="AS58" t="s">
        <v>92</v>
      </c>
      <c r="AT58" t="s">
        <v>93</v>
      </c>
      <c r="AU58">
        <v>20</v>
      </c>
      <c r="AV58">
        <v>12498928</v>
      </c>
      <c r="AW58" t="s">
        <v>303</v>
      </c>
      <c r="AX58" t="s">
        <v>94</v>
      </c>
      <c r="AY58" t="s">
        <v>95</v>
      </c>
      <c r="AZ58" t="s">
        <v>96</v>
      </c>
      <c r="BA58" t="s">
        <v>304</v>
      </c>
      <c r="BB58">
        <v>48</v>
      </c>
      <c r="BC58">
        <v>13</v>
      </c>
      <c r="BE58">
        <v>80161501</v>
      </c>
      <c r="BO58" t="s">
        <v>362</v>
      </c>
    </row>
    <row r="59" spans="1:67">
      <c r="A59">
        <v>14</v>
      </c>
      <c r="B59">
        <v>2717</v>
      </c>
      <c r="D59" t="s">
        <v>78</v>
      </c>
      <c r="E59" t="s">
        <v>367</v>
      </c>
      <c r="F59" t="s">
        <v>345</v>
      </c>
      <c r="G59" t="s">
        <v>368</v>
      </c>
      <c r="I59" t="s">
        <v>82</v>
      </c>
      <c r="J59">
        <v>1019100542</v>
      </c>
      <c r="K59">
        <v>2832500</v>
      </c>
      <c r="L59">
        <v>2832500</v>
      </c>
      <c r="M59">
        <v>0</v>
      </c>
      <c r="N59" t="s">
        <v>83</v>
      </c>
      <c r="O59">
        <v>2832500</v>
      </c>
      <c r="P59" t="s">
        <v>324</v>
      </c>
      <c r="Q59" s="9">
        <v>44488</v>
      </c>
      <c r="R59" s="9">
        <v>44488</v>
      </c>
      <c r="S59" s="9">
        <v>44488</v>
      </c>
      <c r="T59" s="9">
        <v>44489</v>
      </c>
      <c r="U59" s="9">
        <v>44489</v>
      </c>
      <c r="V59" s="9">
        <v>44519</v>
      </c>
      <c r="Y59">
        <v>45421</v>
      </c>
      <c r="Z59" t="s">
        <v>85</v>
      </c>
      <c r="AA59" t="s">
        <v>10</v>
      </c>
      <c r="AB59" t="s">
        <v>302</v>
      </c>
      <c r="AD59" t="s">
        <v>303</v>
      </c>
      <c r="AE59" t="s">
        <v>304</v>
      </c>
      <c r="AF59">
        <v>1675</v>
      </c>
      <c r="AG59">
        <v>1711</v>
      </c>
      <c r="AH59">
        <v>886</v>
      </c>
      <c r="AI59" t="s">
        <v>89</v>
      </c>
      <c r="AJ59" s="9">
        <v>44476</v>
      </c>
      <c r="AK59" s="9">
        <v>44476</v>
      </c>
      <c r="AL59" t="s">
        <v>305</v>
      </c>
      <c r="AM59" t="s">
        <v>305</v>
      </c>
      <c r="AN59">
        <v>8497500</v>
      </c>
      <c r="AP59">
        <v>8921</v>
      </c>
      <c r="AQ59" s="9">
        <v>44475</v>
      </c>
      <c r="AR59" t="s">
        <v>91</v>
      </c>
      <c r="AS59" t="s">
        <v>92</v>
      </c>
      <c r="AT59" t="s">
        <v>93</v>
      </c>
      <c r="AU59">
        <v>20</v>
      </c>
      <c r="AV59">
        <v>8497500</v>
      </c>
      <c r="AW59" t="s">
        <v>303</v>
      </c>
      <c r="AX59" t="s">
        <v>94</v>
      </c>
      <c r="AY59" t="s">
        <v>95</v>
      </c>
      <c r="AZ59" t="s">
        <v>96</v>
      </c>
      <c r="BA59" t="s">
        <v>304</v>
      </c>
      <c r="BB59">
        <v>48</v>
      </c>
      <c r="BC59">
        <v>12</v>
      </c>
      <c r="BE59">
        <v>80161501</v>
      </c>
      <c r="BO59" t="s">
        <v>347</v>
      </c>
    </row>
    <row r="60" spans="1:67">
      <c r="A60">
        <v>14</v>
      </c>
      <c r="B60">
        <v>2718</v>
      </c>
      <c r="D60" t="s">
        <v>78</v>
      </c>
      <c r="E60" t="s">
        <v>369</v>
      </c>
      <c r="F60" t="s">
        <v>370</v>
      </c>
      <c r="G60" t="s">
        <v>371</v>
      </c>
      <c r="H60">
        <v>5742358</v>
      </c>
      <c r="I60" t="s">
        <v>82</v>
      </c>
      <c r="J60">
        <v>91299490</v>
      </c>
      <c r="K60">
        <v>3605000</v>
      </c>
      <c r="L60">
        <v>3605000</v>
      </c>
      <c r="M60">
        <v>0</v>
      </c>
      <c r="N60" t="s">
        <v>83</v>
      </c>
      <c r="O60">
        <v>3605000</v>
      </c>
      <c r="P60" t="s">
        <v>324</v>
      </c>
      <c r="Q60" s="9">
        <v>44488</v>
      </c>
      <c r="R60" s="9">
        <v>44488</v>
      </c>
      <c r="S60" s="9">
        <v>44488</v>
      </c>
      <c r="T60" s="9">
        <v>44490</v>
      </c>
      <c r="U60" s="9">
        <v>44490</v>
      </c>
      <c r="V60" s="9">
        <v>44520</v>
      </c>
      <c r="Y60">
        <v>45521</v>
      </c>
      <c r="Z60" t="s">
        <v>85</v>
      </c>
      <c r="AA60" t="s">
        <v>10</v>
      </c>
      <c r="AB60" t="s">
        <v>302</v>
      </c>
      <c r="AD60" t="s">
        <v>303</v>
      </c>
      <c r="AE60" t="s">
        <v>304</v>
      </c>
      <c r="AF60">
        <v>1676</v>
      </c>
      <c r="AG60">
        <v>1712</v>
      </c>
      <c r="AH60">
        <v>925</v>
      </c>
      <c r="AI60" t="s">
        <v>89</v>
      </c>
      <c r="AJ60" s="9">
        <v>44488</v>
      </c>
      <c r="AK60" s="9">
        <v>44488</v>
      </c>
      <c r="AL60" t="s">
        <v>305</v>
      </c>
      <c r="AM60" t="s">
        <v>305</v>
      </c>
      <c r="AN60">
        <v>3605000</v>
      </c>
      <c r="AP60">
        <v>9321</v>
      </c>
      <c r="AQ60" s="9">
        <v>44475</v>
      </c>
      <c r="AR60" t="s">
        <v>91</v>
      </c>
      <c r="AS60" t="s">
        <v>92</v>
      </c>
      <c r="AT60" t="s">
        <v>93</v>
      </c>
      <c r="AU60">
        <v>20</v>
      </c>
      <c r="AV60">
        <v>3605000</v>
      </c>
      <c r="AW60" t="s">
        <v>303</v>
      </c>
      <c r="AX60" t="s">
        <v>94</v>
      </c>
      <c r="AY60" t="s">
        <v>95</v>
      </c>
      <c r="AZ60" t="s">
        <v>96</v>
      </c>
      <c r="BA60" t="s">
        <v>304</v>
      </c>
      <c r="BB60">
        <v>48</v>
      </c>
      <c r="BC60">
        <v>16</v>
      </c>
      <c r="BE60">
        <v>80161501</v>
      </c>
      <c r="BO60" t="s">
        <v>372</v>
      </c>
    </row>
    <row r="61" spans="1:67">
      <c r="A61">
        <v>14</v>
      </c>
      <c r="B61">
        <v>2719</v>
      </c>
      <c r="D61" t="s">
        <v>78</v>
      </c>
      <c r="E61" t="s">
        <v>373</v>
      </c>
      <c r="F61" t="s">
        <v>336</v>
      </c>
      <c r="G61" t="s">
        <v>374</v>
      </c>
      <c r="I61" t="s">
        <v>82</v>
      </c>
      <c r="J61">
        <v>1020765487</v>
      </c>
      <c r="K61">
        <v>4976424</v>
      </c>
      <c r="L61">
        <v>4976424</v>
      </c>
      <c r="M61">
        <v>0</v>
      </c>
      <c r="N61" t="s">
        <v>83</v>
      </c>
      <c r="O61">
        <v>4976424</v>
      </c>
      <c r="P61" t="s">
        <v>324</v>
      </c>
      <c r="Q61" s="9">
        <v>44489</v>
      </c>
      <c r="R61" s="9">
        <v>44489</v>
      </c>
      <c r="S61" s="9">
        <v>44491</v>
      </c>
      <c r="T61" s="9">
        <v>44491</v>
      </c>
      <c r="U61" s="9">
        <v>44491</v>
      </c>
      <c r="V61" s="9">
        <v>44521</v>
      </c>
      <c r="Y61">
        <v>46421</v>
      </c>
      <c r="Z61" t="s">
        <v>119</v>
      </c>
      <c r="AA61" t="s">
        <v>10</v>
      </c>
      <c r="AB61" t="s">
        <v>302</v>
      </c>
      <c r="AD61" t="s">
        <v>303</v>
      </c>
      <c r="AE61" t="s">
        <v>304</v>
      </c>
      <c r="AF61">
        <v>1688</v>
      </c>
      <c r="AG61">
        <v>1724</v>
      </c>
      <c r="AH61">
        <v>884</v>
      </c>
      <c r="AI61" t="s">
        <v>89</v>
      </c>
      <c r="AJ61" s="9">
        <v>44476</v>
      </c>
      <c r="AK61" s="9">
        <v>44476</v>
      </c>
      <c r="AL61" t="s">
        <v>305</v>
      </c>
      <c r="AM61" t="s">
        <v>305</v>
      </c>
      <c r="AN61">
        <v>14929272</v>
      </c>
      <c r="AP61">
        <v>9221</v>
      </c>
      <c r="AQ61" s="9">
        <v>44475</v>
      </c>
      <c r="AR61" t="s">
        <v>91</v>
      </c>
      <c r="AS61" t="s">
        <v>92</v>
      </c>
      <c r="AT61" t="s">
        <v>93</v>
      </c>
      <c r="AU61">
        <v>20</v>
      </c>
      <c r="AV61">
        <v>14929272</v>
      </c>
      <c r="AW61" t="s">
        <v>303</v>
      </c>
      <c r="AX61" t="s">
        <v>94</v>
      </c>
      <c r="AY61" t="s">
        <v>95</v>
      </c>
      <c r="AZ61" t="s">
        <v>96</v>
      </c>
      <c r="BA61" t="s">
        <v>304</v>
      </c>
      <c r="BB61">
        <v>48</v>
      </c>
      <c r="BC61">
        <v>15</v>
      </c>
      <c r="BE61">
        <v>80161501</v>
      </c>
      <c r="BO61" t="s">
        <v>337</v>
      </c>
    </row>
    <row r="62" spans="1:67">
      <c r="A62">
        <v>14</v>
      </c>
      <c r="B62">
        <v>2720</v>
      </c>
      <c r="D62" t="s">
        <v>78</v>
      </c>
      <c r="E62" t="s">
        <v>375</v>
      </c>
      <c r="F62" t="s">
        <v>376</v>
      </c>
      <c r="G62" t="s">
        <v>377</v>
      </c>
      <c r="I62" t="s">
        <v>82</v>
      </c>
      <c r="J62">
        <v>1018457966</v>
      </c>
      <c r="K62">
        <v>5757793</v>
      </c>
      <c r="L62">
        <v>5757793</v>
      </c>
      <c r="M62">
        <v>0</v>
      </c>
      <c r="N62" t="s">
        <v>83</v>
      </c>
      <c r="O62">
        <v>5757793</v>
      </c>
      <c r="P62" t="s">
        <v>324</v>
      </c>
      <c r="Q62" s="9">
        <v>44490</v>
      </c>
      <c r="R62" s="9">
        <v>44490</v>
      </c>
      <c r="S62" s="9">
        <v>44491</v>
      </c>
      <c r="T62" s="9">
        <v>44491</v>
      </c>
      <c r="U62" s="9">
        <v>44491</v>
      </c>
      <c r="V62" s="9">
        <v>44521</v>
      </c>
      <c r="Y62">
        <v>46521</v>
      </c>
      <c r="Z62" t="s">
        <v>119</v>
      </c>
      <c r="AA62" t="s">
        <v>10</v>
      </c>
      <c r="AB62" t="s">
        <v>302</v>
      </c>
      <c r="AD62" t="s">
        <v>303</v>
      </c>
      <c r="AE62" t="s">
        <v>304</v>
      </c>
      <c r="AF62">
        <v>1689</v>
      </c>
      <c r="AG62">
        <v>1725</v>
      </c>
      <c r="AH62">
        <v>930</v>
      </c>
      <c r="AI62" t="s">
        <v>89</v>
      </c>
      <c r="AJ62" s="9">
        <v>44489</v>
      </c>
      <c r="AK62" s="9">
        <v>44489</v>
      </c>
      <c r="AL62" t="s">
        <v>305</v>
      </c>
      <c r="AM62" t="s">
        <v>305</v>
      </c>
      <c r="AN62">
        <v>11515586</v>
      </c>
      <c r="AP62">
        <v>9521</v>
      </c>
      <c r="AQ62" s="9">
        <v>44475</v>
      </c>
      <c r="AR62" t="s">
        <v>91</v>
      </c>
      <c r="AS62" t="s">
        <v>92</v>
      </c>
      <c r="AT62" t="s">
        <v>93</v>
      </c>
      <c r="AU62">
        <v>20</v>
      </c>
      <c r="AV62">
        <v>11515586</v>
      </c>
      <c r="AW62" t="s">
        <v>303</v>
      </c>
      <c r="AX62" t="s">
        <v>94</v>
      </c>
      <c r="AY62" t="s">
        <v>95</v>
      </c>
      <c r="AZ62" t="s">
        <v>96</v>
      </c>
      <c r="BA62" t="s">
        <v>304</v>
      </c>
      <c r="BB62">
        <v>48</v>
      </c>
      <c r="BC62">
        <v>18</v>
      </c>
      <c r="BE62">
        <v>80161501</v>
      </c>
      <c r="BO62" t="s">
        <v>378</v>
      </c>
    </row>
    <row r="63" spans="1:67">
      <c r="A63">
        <v>14</v>
      </c>
      <c r="B63">
        <v>2721</v>
      </c>
      <c r="D63" t="s">
        <v>78</v>
      </c>
      <c r="E63" t="s">
        <v>379</v>
      </c>
      <c r="F63" t="s">
        <v>376</v>
      </c>
      <c r="G63" t="s">
        <v>380</v>
      </c>
      <c r="I63" t="s">
        <v>82</v>
      </c>
      <c r="J63">
        <v>1069725970</v>
      </c>
      <c r="K63">
        <v>5757793</v>
      </c>
      <c r="L63">
        <v>5757793</v>
      </c>
      <c r="M63">
        <v>0</v>
      </c>
      <c r="N63" t="s">
        <v>83</v>
      </c>
      <c r="O63">
        <v>5757793</v>
      </c>
      <c r="P63" t="s">
        <v>324</v>
      </c>
      <c r="Q63" s="9">
        <v>44490</v>
      </c>
      <c r="R63" s="9">
        <v>44490</v>
      </c>
      <c r="S63" s="9">
        <v>44491</v>
      </c>
      <c r="T63" s="9">
        <v>44491</v>
      </c>
      <c r="U63" s="9">
        <v>44491</v>
      </c>
      <c r="V63" s="9">
        <v>44521</v>
      </c>
      <c r="Y63">
        <v>46621</v>
      </c>
      <c r="Z63" t="s">
        <v>119</v>
      </c>
      <c r="AA63" t="s">
        <v>10</v>
      </c>
      <c r="AB63" t="s">
        <v>302</v>
      </c>
      <c r="AD63" t="s">
        <v>303</v>
      </c>
      <c r="AE63" t="s">
        <v>304</v>
      </c>
      <c r="AF63">
        <v>1690</v>
      </c>
      <c r="AG63">
        <v>1726</v>
      </c>
      <c r="AH63">
        <v>930</v>
      </c>
      <c r="AI63" t="s">
        <v>89</v>
      </c>
      <c r="AJ63" s="9">
        <v>44489</v>
      </c>
      <c r="AK63" s="9">
        <v>44489</v>
      </c>
      <c r="AL63" t="s">
        <v>305</v>
      </c>
      <c r="AM63" t="s">
        <v>305</v>
      </c>
      <c r="AN63">
        <v>11515586</v>
      </c>
      <c r="AP63">
        <v>9521</v>
      </c>
      <c r="AQ63" s="9">
        <v>44475</v>
      </c>
      <c r="AR63" t="s">
        <v>91</v>
      </c>
      <c r="AS63" t="s">
        <v>92</v>
      </c>
      <c r="AT63" t="s">
        <v>93</v>
      </c>
      <c r="AU63">
        <v>20</v>
      </c>
      <c r="AV63">
        <v>11515586</v>
      </c>
      <c r="AW63" t="s">
        <v>303</v>
      </c>
      <c r="AX63" t="s">
        <v>94</v>
      </c>
      <c r="AY63" t="s">
        <v>95</v>
      </c>
      <c r="AZ63" t="s">
        <v>96</v>
      </c>
      <c r="BA63" t="s">
        <v>304</v>
      </c>
      <c r="BB63">
        <v>48</v>
      </c>
      <c r="BC63">
        <v>18</v>
      </c>
      <c r="BE63">
        <v>80161501</v>
      </c>
      <c r="BO63" t="s">
        <v>378</v>
      </c>
    </row>
    <row r="64" spans="1:67">
      <c r="A64">
        <v>14</v>
      </c>
      <c r="B64">
        <v>2722</v>
      </c>
      <c r="D64" t="s">
        <v>78</v>
      </c>
      <c r="E64" t="s">
        <v>381</v>
      </c>
      <c r="F64" t="s">
        <v>361</v>
      </c>
      <c r="G64" t="s">
        <v>382</v>
      </c>
      <c r="I64" t="s">
        <v>82</v>
      </c>
      <c r="J64">
        <v>1121930718</v>
      </c>
      <c r="K64">
        <v>3124732</v>
      </c>
      <c r="L64">
        <v>3124732</v>
      </c>
      <c r="M64">
        <v>0</v>
      </c>
      <c r="N64" t="s">
        <v>83</v>
      </c>
      <c r="O64">
        <v>3124732</v>
      </c>
      <c r="P64" t="s">
        <v>324</v>
      </c>
      <c r="Q64" s="9">
        <v>44494</v>
      </c>
      <c r="R64" s="9">
        <v>44494</v>
      </c>
      <c r="S64" s="9">
        <v>44495</v>
      </c>
      <c r="T64" s="9">
        <v>44496</v>
      </c>
      <c r="U64" s="9">
        <v>44496</v>
      </c>
      <c r="V64" s="9">
        <v>44526</v>
      </c>
      <c r="Y64">
        <v>46721</v>
      </c>
      <c r="Z64" t="s">
        <v>85</v>
      </c>
      <c r="AA64" t="s">
        <v>10</v>
      </c>
      <c r="AB64" t="s">
        <v>302</v>
      </c>
      <c r="AD64" t="s">
        <v>303</v>
      </c>
      <c r="AE64" t="s">
        <v>304</v>
      </c>
      <c r="AF64">
        <v>1700</v>
      </c>
      <c r="AG64">
        <v>1738</v>
      </c>
      <c r="AH64">
        <v>912</v>
      </c>
      <c r="AI64" t="s">
        <v>89</v>
      </c>
      <c r="AJ64" s="9">
        <v>44484</v>
      </c>
      <c r="AK64" s="9">
        <v>44484</v>
      </c>
      <c r="AL64" t="s">
        <v>305</v>
      </c>
      <c r="AM64" t="s">
        <v>305</v>
      </c>
      <c r="AN64">
        <v>12498928</v>
      </c>
      <c r="AP64">
        <v>9021</v>
      </c>
      <c r="AQ64" s="9">
        <v>44475</v>
      </c>
      <c r="AR64" t="s">
        <v>91</v>
      </c>
      <c r="AS64" t="s">
        <v>92</v>
      </c>
      <c r="AT64" t="s">
        <v>93</v>
      </c>
      <c r="AU64">
        <v>20</v>
      </c>
      <c r="AV64">
        <v>12498928</v>
      </c>
      <c r="AW64" t="s">
        <v>303</v>
      </c>
      <c r="AX64" t="s">
        <v>94</v>
      </c>
      <c r="AY64" t="s">
        <v>95</v>
      </c>
      <c r="AZ64" t="s">
        <v>96</v>
      </c>
      <c r="BA64" t="s">
        <v>304</v>
      </c>
      <c r="BB64">
        <v>48</v>
      </c>
      <c r="BC64">
        <v>13</v>
      </c>
      <c r="BE64">
        <v>80161501</v>
      </c>
      <c r="BO64" t="s">
        <v>362</v>
      </c>
    </row>
    <row r="65" spans="1:67">
      <c r="A65">
        <v>14</v>
      </c>
      <c r="B65">
        <v>2723</v>
      </c>
      <c r="D65" t="s">
        <v>78</v>
      </c>
      <c r="E65" t="s">
        <v>383</v>
      </c>
      <c r="F65" t="s">
        <v>384</v>
      </c>
      <c r="G65" t="s">
        <v>385</v>
      </c>
      <c r="H65">
        <v>6733773</v>
      </c>
      <c r="I65" t="s">
        <v>82</v>
      </c>
      <c r="J65">
        <v>17385207</v>
      </c>
      <c r="K65">
        <v>7765837</v>
      </c>
      <c r="L65">
        <v>7765837</v>
      </c>
      <c r="M65">
        <v>0</v>
      </c>
      <c r="N65" t="s">
        <v>83</v>
      </c>
      <c r="O65">
        <v>3640236</v>
      </c>
      <c r="P65" t="s">
        <v>386</v>
      </c>
      <c r="Q65" s="9">
        <v>44495</v>
      </c>
      <c r="R65" s="9">
        <v>44495</v>
      </c>
      <c r="S65" s="9">
        <v>44496</v>
      </c>
      <c r="T65" s="9">
        <v>44496</v>
      </c>
      <c r="U65" s="9">
        <v>44496</v>
      </c>
      <c r="V65" s="9">
        <v>44560</v>
      </c>
      <c r="Y65">
        <v>47021</v>
      </c>
      <c r="Z65" t="s">
        <v>119</v>
      </c>
      <c r="AA65" t="s">
        <v>10</v>
      </c>
      <c r="AB65" t="s">
        <v>302</v>
      </c>
      <c r="AD65" t="s">
        <v>303</v>
      </c>
      <c r="AE65" t="s">
        <v>304</v>
      </c>
      <c r="AF65">
        <v>1705</v>
      </c>
      <c r="AG65">
        <v>1743</v>
      </c>
      <c r="AH65">
        <v>937</v>
      </c>
      <c r="AI65" t="s">
        <v>89</v>
      </c>
      <c r="AJ65" s="9">
        <v>44495</v>
      </c>
      <c r="AK65" s="9">
        <v>44495</v>
      </c>
      <c r="AL65" t="s">
        <v>305</v>
      </c>
      <c r="AM65" t="s">
        <v>305</v>
      </c>
      <c r="AN65">
        <v>7765837</v>
      </c>
      <c r="AP65">
        <v>9721</v>
      </c>
      <c r="AQ65" s="9">
        <v>44477</v>
      </c>
      <c r="AR65" t="s">
        <v>387</v>
      </c>
      <c r="AS65" t="s">
        <v>388</v>
      </c>
      <c r="AT65" t="s">
        <v>93</v>
      </c>
      <c r="AU65">
        <v>20</v>
      </c>
      <c r="AV65">
        <v>7765837</v>
      </c>
      <c r="AW65" t="s">
        <v>303</v>
      </c>
      <c r="AX65" t="s">
        <v>94</v>
      </c>
      <c r="AY65" t="s">
        <v>389</v>
      </c>
      <c r="AZ65" t="s">
        <v>390</v>
      </c>
      <c r="BA65" t="s">
        <v>304</v>
      </c>
      <c r="BB65">
        <v>48</v>
      </c>
      <c r="BC65">
        <v>20</v>
      </c>
      <c r="BE65">
        <v>80161501</v>
      </c>
      <c r="BO65" t="s">
        <v>391</v>
      </c>
    </row>
    <row r="66" spans="1:67">
      <c r="A66">
        <v>14</v>
      </c>
      <c r="B66">
        <v>2724</v>
      </c>
      <c r="D66" t="s">
        <v>78</v>
      </c>
      <c r="E66" t="s">
        <v>392</v>
      </c>
      <c r="F66" t="s">
        <v>393</v>
      </c>
      <c r="G66" t="s">
        <v>394</v>
      </c>
      <c r="H66">
        <v>6675925</v>
      </c>
      <c r="I66" t="s">
        <v>82</v>
      </c>
      <c r="J66">
        <v>20740156</v>
      </c>
      <c r="K66">
        <v>5699164</v>
      </c>
      <c r="L66">
        <v>5699164</v>
      </c>
      <c r="M66">
        <v>0</v>
      </c>
      <c r="N66" t="s">
        <v>83</v>
      </c>
      <c r="O66">
        <v>2671483</v>
      </c>
      <c r="P66" t="s">
        <v>386</v>
      </c>
      <c r="Q66" s="9">
        <v>44495</v>
      </c>
      <c r="R66" s="9">
        <v>44495</v>
      </c>
      <c r="S66" s="9">
        <v>44496</v>
      </c>
      <c r="T66" s="9">
        <v>44496</v>
      </c>
      <c r="U66" s="9">
        <v>44496</v>
      </c>
      <c r="V66" s="9">
        <v>44560</v>
      </c>
      <c r="Y66">
        <v>46921</v>
      </c>
      <c r="Z66" t="s">
        <v>85</v>
      </c>
      <c r="AA66" t="s">
        <v>10</v>
      </c>
      <c r="AB66" t="s">
        <v>302</v>
      </c>
      <c r="AD66" t="s">
        <v>303</v>
      </c>
      <c r="AE66" t="s">
        <v>304</v>
      </c>
      <c r="AF66">
        <v>1707</v>
      </c>
      <c r="AG66">
        <v>1745</v>
      </c>
      <c r="AH66">
        <v>944</v>
      </c>
      <c r="AI66" t="s">
        <v>89</v>
      </c>
      <c r="AJ66" s="9">
        <v>44495</v>
      </c>
      <c r="AK66" s="9">
        <v>44495</v>
      </c>
      <c r="AL66" t="s">
        <v>305</v>
      </c>
      <c r="AM66" t="s">
        <v>305</v>
      </c>
      <c r="AN66">
        <v>5699164</v>
      </c>
      <c r="AP66">
        <v>9821</v>
      </c>
      <c r="AQ66" s="9">
        <v>44477</v>
      </c>
      <c r="AR66" t="s">
        <v>387</v>
      </c>
      <c r="AS66" t="s">
        <v>388</v>
      </c>
      <c r="AT66" t="s">
        <v>93</v>
      </c>
      <c r="AU66">
        <v>20</v>
      </c>
      <c r="AV66">
        <v>6233460</v>
      </c>
      <c r="AW66" t="s">
        <v>303</v>
      </c>
      <c r="AX66" t="s">
        <v>94</v>
      </c>
      <c r="AY66" t="s">
        <v>389</v>
      </c>
      <c r="AZ66" t="s">
        <v>390</v>
      </c>
      <c r="BA66" t="s">
        <v>304</v>
      </c>
      <c r="BB66">
        <v>48</v>
      </c>
      <c r="BC66">
        <v>21</v>
      </c>
      <c r="BE66">
        <v>80161501</v>
      </c>
      <c r="BO66" t="s">
        <v>395</v>
      </c>
    </row>
    <row r="67" spans="1:67">
      <c r="A67">
        <v>21</v>
      </c>
      <c r="B67">
        <v>2856</v>
      </c>
      <c r="D67" t="s">
        <v>78</v>
      </c>
      <c r="E67" t="s">
        <v>396</v>
      </c>
      <c r="F67" t="s">
        <v>397</v>
      </c>
      <c r="G67" t="s">
        <v>398</v>
      </c>
      <c r="I67" t="s">
        <v>82</v>
      </c>
      <c r="J67">
        <v>38262905</v>
      </c>
      <c r="K67">
        <v>11330000</v>
      </c>
      <c r="L67">
        <v>11330000</v>
      </c>
      <c r="M67">
        <v>0</v>
      </c>
      <c r="N67" t="s">
        <v>83</v>
      </c>
      <c r="O67">
        <v>2832500</v>
      </c>
      <c r="P67" t="s">
        <v>399</v>
      </c>
      <c r="Q67" s="9">
        <v>44454</v>
      </c>
      <c r="R67" s="9">
        <v>44454</v>
      </c>
      <c r="S67" s="9">
        <v>44455</v>
      </c>
      <c r="T67" s="9">
        <v>44455</v>
      </c>
      <c r="U67" s="9">
        <v>44455</v>
      </c>
      <c r="V67" s="9">
        <v>44560</v>
      </c>
      <c r="Y67">
        <v>14621</v>
      </c>
      <c r="Z67" t="s">
        <v>119</v>
      </c>
      <c r="AA67" t="s">
        <v>10</v>
      </c>
      <c r="AB67" t="s">
        <v>400</v>
      </c>
      <c r="AD67" t="s">
        <v>401</v>
      </c>
      <c r="AE67" t="s">
        <v>401</v>
      </c>
      <c r="AF67">
        <v>1538</v>
      </c>
      <c r="AG67">
        <v>1575</v>
      </c>
      <c r="AH67">
        <v>758</v>
      </c>
      <c r="AI67" t="s">
        <v>89</v>
      </c>
      <c r="AJ67" s="9">
        <v>44433</v>
      </c>
      <c r="AK67" s="9">
        <v>44435</v>
      </c>
      <c r="AL67" t="s">
        <v>402</v>
      </c>
      <c r="AM67" t="s">
        <v>402</v>
      </c>
      <c r="AN67">
        <v>56650000</v>
      </c>
      <c r="AP67">
        <v>4021</v>
      </c>
      <c r="AQ67" s="9">
        <v>44426</v>
      </c>
      <c r="AR67" t="s">
        <v>91</v>
      </c>
      <c r="AS67" t="s">
        <v>92</v>
      </c>
      <c r="AT67" t="s">
        <v>93</v>
      </c>
      <c r="AU67">
        <v>20</v>
      </c>
      <c r="AV67">
        <v>56650000</v>
      </c>
      <c r="AW67" t="s">
        <v>401</v>
      </c>
      <c r="AX67" t="s">
        <v>94</v>
      </c>
      <c r="AY67" t="s">
        <v>108</v>
      </c>
      <c r="AZ67" t="s">
        <v>109</v>
      </c>
      <c r="BA67" t="s">
        <v>401</v>
      </c>
      <c r="BB67">
        <v>55</v>
      </c>
      <c r="BC67">
        <v>2</v>
      </c>
      <c r="BE67">
        <v>80161501</v>
      </c>
      <c r="BO67" t="s">
        <v>403</v>
      </c>
    </row>
    <row r="68" spans="1:67">
      <c r="A68">
        <v>21</v>
      </c>
      <c r="B68">
        <v>2857</v>
      </c>
      <c r="D68" t="s">
        <v>78</v>
      </c>
      <c r="E68" t="s">
        <v>404</v>
      </c>
      <c r="F68" t="s">
        <v>397</v>
      </c>
      <c r="G68" t="s">
        <v>405</v>
      </c>
      <c r="H68">
        <v>3214104709</v>
      </c>
      <c r="I68" t="s">
        <v>82</v>
      </c>
      <c r="J68">
        <v>93448724</v>
      </c>
      <c r="K68">
        <v>11330000</v>
      </c>
      <c r="L68">
        <v>11330000</v>
      </c>
      <c r="M68">
        <v>0</v>
      </c>
      <c r="N68" t="s">
        <v>83</v>
      </c>
      <c r="O68">
        <v>2832500</v>
      </c>
      <c r="P68" t="s">
        <v>399</v>
      </c>
      <c r="Q68" s="9">
        <v>44461</v>
      </c>
      <c r="R68" s="9">
        <v>44462</v>
      </c>
      <c r="S68" s="9">
        <v>44462</v>
      </c>
      <c r="T68" s="9">
        <v>44462</v>
      </c>
      <c r="U68" s="9">
        <v>44463</v>
      </c>
      <c r="V68" s="9">
        <v>44560</v>
      </c>
      <c r="Y68">
        <v>15021</v>
      </c>
      <c r="Z68" t="s">
        <v>119</v>
      </c>
      <c r="AA68" t="s">
        <v>10</v>
      </c>
      <c r="AB68" t="s">
        <v>400</v>
      </c>
      <c r="AD68" t="s">
        <v>401</v>
      </c>
      <c r="AE68" t="s">
        <v>401</v>
      </c>
      <c r="AF68">
        <v>1570</v>
      </c>
      <c r="AG68">
        <v>1607</v>
      </c>
      <c r="AH68">
        <v>758</v>
      </c>
      <c r="AI68" t="s">
        <v>89</v>
      </c>
      <c r="AJ68" s="9">
        <v>44433</v>
      </c>
      <c r="AK68" s="9">
        <v>44435</v>
      </c>
      <c r="AL68" t="s">
        <v>402</v>
      </c>
      <c r="AM68" t="s">
        <v>402</v>
      </c>
      <c r="AN68">
        <v>56650000</v>
      </c>
      <c r="AP68">
        <v>4021</v>
      </c>
      <c r="AQ68" s="9">
        <v>44426</v>
      </c>
      <c r="AR68" t="s">
        <v>91</v>
      </c>
      <c r="AS68" t="s">
        <v>92</v>
      </c>
      <c r="AT68" t="s">
        <v>93</v>
      </c>
      <c r="AU68">
        <v>20</v>
      </c>
      <c r="AV68">
        <v>56650000</v>
      </c>
      <c r="AW68" t="s">
        <v>401</v>
      </c>
      <c r="AX68" t="s">
        <v>94</v>
      </c>
      <c r="AY68" t="s">
        <v>108</v>
      </c>
      <c r="AZ68" t="s">
        <v>109</v>
      </c>
      <c r="BA68" t="s">
        <v>401</v>
      </c>
      <c r="BB68">
        <v>55</v>
      </c>
      <c r="BC68">
        <v>2</v>
      </c>
      <c r="BE68">
        <v>80161501</v>
      </c>
      <c r="BO68" t="s">
        <v>403</v>
      </c>
    </row>
    <row r="69" spans="1:67">
      <c r="A69">
        <v>21</v>
      </c>
      <c r="B69">
        <v>2858</v>
      </c>
      <c r="D69" t="s">
        <v>78</v>
      </c>
      <c r="E69" t="s">
        <v>406</v>
      </c>
      <c r="F69" t="s">
        <v>407</v>
      </c>
      <c r="G69" t="s">
        <v>408</v>
      </c>
      <c r="H69">
        <v>3112577572</v>
      </c>
      <c r="I69" t="s">
        <v>82</v>
      </c>
      <c r="J69">
        <v>93393778</v>
      </c>
      <c r="K69">
        <v>8636690</v>
      </c>
      <c r="L69">
        <v>8636690</v>
      </c>
      <c r="M69">
        <v>0</v>
      </c>
      <c r="N69" t="s">
        <v>83</v>
      </c>
      <c r="O69">
        <v>5757793</v>
      </c>
      <c r="P69" t="s">
        <v>409</v>
      </c>
      <c r="Q69" s="9">
        <v>44473</v>
      </c>
      <c r="R69" s="9">
        <v>44473</v>
      </c>
      <c r="S69" s="9">
        <v>44475</v>
      </c>
      <c r="T69" s="9">
        <v>44475</v>
      </c>
      <c r="U69" s="9">
        <v>44476</v>
      </c>
      <c r="V69" s="9">
        <v>44521</v>
      </c>
      <c r="Y69">
        <v>16521</v>
      </c>
      <c r="Z69" t="s">
        <v>119</v>
      </c>
      <c r="AA69" t="s">
        <v>10</v>
      </c>
      <c r="AB69" t="s">
        <v>400</v>
      </c>
      <c r="AD69" t="s">
        <v>401</v>
      </c>
      <c r="AE69" t="s">
        <v>401</v>
      </c>
      <c r="AF69">
        <v>1606</v>
      </c>
      <c r="AG69">
        <v>1642</v>
      </c>
      <c r="AH69">
        <v>779</v>
      </c>
      <c r="AI69" t="s">
        <v>89</v>
      </c>
      <c r="AJ69" s="9">
        <v>44435</v>
      </c>
      <c r="AK69" s="9">
        <v>44473</v>
      </c>
      <c r="AL69" t="s">
        <v>402</v>
      </c>
      <c r="AM69" t="s">
        <v>402</v>
      </c>
      <c r="AN69">
        <v>8636690</v>
      </c>
      <c r="AP69">
        <v>4421</v>
      </c>
      <c r="AQ69" s="9">
        <v>44426</v>
      </c>
      <c r="AR69" t="s">
        <v>91</v>
      </c>
      <c r="AS69" t="s">
        <v>92</v>
      </c>
      <c r="AT69" t="s">
        <v>93</v>
      </c>
      <c r="AU69">
        <v>20</v>
      </c>
      <c r="AV69">
        <v>8636690</v>
      </c>
      <c r="AW69" t="s">
        <v>401</v>
      </c>
      <c r="AX69" t="s">
        <v>94</v>
      </c>
      <c r="AY69" t="s">
        <v>108</v>
      </c>
      <c r="AZ69" t="s">
        <v>109</v>
      </c>
      <c r="BA69" t="s">
        <v>401</v>
      </c>
      <c r="BB69">
        <v>55</v>
      </c>
      <c r="BC69">
        <v>6</v>
      </c>
      <c r="BE69">
        <v>80161501</v>
      </c>
      <c r="BO69" t="s">
        <v>410</v>
      </c>
    </row>
    <row r="70" spans="1:67">
      <c r="A70">
        <v>12</v>
      </c>
      <c r="B70">
        <v>2887</v>
      </c>
      <c r="D70" t="s">
        <v>78</v>
      </c>
      <c r="E70" t="s">
        <v>411</v>
      </c>
      <c r="F70" t="s">
        <v>412</v>
      </c>
      <c r="G70" t="s">
        <v>413</v>
      </c>
      <c r="H70">
        <v>8743431</v>
      </c>
      <c r="I70" t="s">
        <v>82</v>
      </c>
      <c r="J70">
        <v>36180523</v>
      </c>
      <c r="K70">
        <v>5103729</v>
      </c>
      <c r="L70">
        <v>5103729</v>
      </c>
      <c r="M70">
        <v>0</v>
      </c>
      <c r="N70" t="s">
        <v>83</v>
      </c>
      <c r="O70">
        <v>1701243</v>
      </c>
      <c r="P70" t="s">
        <v>414</v>
      </c>
      <c r="Q70" s="9">
        <v>44454</v>
      </c>
      <c r="R70" s="9">
        <v>44455</v>
      </c>
      <c r="S70" s="9">
        <v>44455</v>
      </c>
      <c r="T70" s="9">
        <v>44457</v>
      </c>
      <c r="U70" s="9">
        <v>44459</v>
      </c>
      <c r="V70" s="9">
        <v>44549</v>
      </c>
      <c r="Y70">
        <v>7521</v>
      </c>
      <c r="Z70" t="s">
        <v>85</v>
      </c>
      <c r="AA70" t="s">
        <v>10</v>
      </c>
      <c r="AB70" t="s">
        <v>415</v>
      </c>
      <c r="AD70" t="s">
        <v>416</v>
      </c>
      <c r="AE70" t="s">
        <v>88</v>
      </c>
      <c r="AF70">
        <v>1541</v>
      </c>
      <c r="AG70">
        <v>1577</v>
      </c>
      <c r="AH70">
        <v>835</v>
      </c>
      <c r="AI70" t="s">
        <v>89</v>
      </c>
      <c r="AJ70" s="9">
        <v>44453</v>
      </c>
      <c r="AK70" s="9">
        <v>44454</v>
      </c>
      <c r="AL70" t="s">
        <v>417</v>
      </c>
      <c r="AM70" t="s">
        <v>417</v>
      </c>
      <c r="AN70">
        <v>5103729</v>
      </c>
      <c r="AP70">
        <v>3521</v>
      </c>
      <c r="AQ70" s="9">
        <v>44439</v>
      </c>
      <c r="AR70" t="s">
        <v>91</v>
      </c>
      <c r="AS70" t="s">
        <v>92</v>
      </c>
      <c r="AT70" t="s">
        <v>152</v>
      </c>
      <c r="AU70">
        <v>11</v>
      </c>
      <c r="AV70">
        <v>6804972</v>
      </c>
      <c r="AW70" t="s">
        <v>416</v>
      </c>
      <c r="AX70" t="s">
        <v>94</v>
      </c>
      <c r="AY70" t="s">
        <v>108</v>
      </c>
      <c r="AZ70" t="s">
        <v>109</v>
      </c>
      <c r="BA70" t="s">
        <v>88</v>
      </c>
      <c r="BB70">
        <v>46</v>
      </c>
      <c r="BC70">
        <v>2</v>
      </c>
      <c r="BE70">
        <v>80161501</v>
      </c>
      <c r="BO70" t="s">
        <v>418</v>
      </c>
    </row>
    <row r="71" spans="1:67">
      <c r="A71">
        <v>12</v>
      </c>
      <c r="B71">
        <v>2888</v>
      </c>
      <c r="D71" t="s">
        <v>78</v>
      </c>
      <c r="E71" t="s">
        <v>419</v>
      </c>
      <c r="F71" t="s">
        <v>420</v>
      </c>
      <c r="I71" t="s">
        <v>82</v>
      </c>
      <c r="J71">
        <v>38210387</v>
      </c>
      <c r="K71">
        <v>9374196</v>
      </c>
      <c r="L71">
        <v>9374196</v>
      </c>
      <c r="M71">
        <v>0</v>
      </c>
      <c r="N71" t="s">
        <v>164</v>
      </c>
      <c r="O71">
        <v>3124732</v>
      </c>
      <c r="P71" t="s">
        <v>421</v>
      </c>
      <c r="Q71" s="9">
        <v>44468</v>
      </c>
      <c r="R71" s="9">
        <v>44480</v>
      </c>
      <c r="S71" s="9">
        <v>44481</v>
      </c>
      <c r="T71" s="9">
        <v>44482</v>
      </c>
      <c r="U71" s="9">
        <v>44482</v>
      </c>
      <c r="V71" s="9">
        <v>44560</v>
      </c>
      <c r="Y71">
        <v>8221</v>
      </c>
      <c r="Z71" t="s">
        <v>85</v>
      </c>
      <c r="AA71" t="s">
        <v>10</v>
      </c>
      <c r="AB71" t="s">
        <v>422</v>
      </c>
      <c r="AD71" t="s">
        <v>416</v>
      </c>
      <c r="AE71" t="s">
        <v>423</v>
      </c>
      <c r="AF71">
        <v>1589</v>
      </c>
      <c r="AG71">
        <v>1626</v>
      </c>
      <c r="AH71">
        <v>871</v>
      </c>
      <c r="AI71" t="s">
        <v>89</v>
      </c>
      <c r="AJ71" s="9">
        <v>44468</v>
      </c>
      <c r="AK71" s="9">
        <v>44496</v>
      </c>
      <c r="AL71" t="s">
        <v>417</v>
      </c>
      <c r="AM71" t="s">
        <v>417</v>
      </c>
      <c r="AN71">
        <v>84367764</v>
      </c>
      <c r="AP71">
        <v>3921</v>
      </c>
      <c r="AQ71" s="9">
        <v>44468</v>
      </c>
      <c r="AR71" t="s">
        <v>91</v>
      </c>
      <c r="AS71" t="s">
        <v>92</v>
      </c>
      <c r="AT71" t="s">
        <v>93</v>
      </c>
      <c r="AU71">
        <v>20</v>
      </c>
      <c r="AV71">
        <v>112490352</v>
      </c>
      <c r="AW71" t="s">
        <v>416</v>
      </c>
      <c r="AX71" t="s">
        <v>94</v>
      </c>
      <c r="AY71" t="s">
        <v>95</v>
      </c>
      <c r="AZ71" t="s">
        <v>96</v>
      </c>
      <c r="BA71" t="s">
        <v>423</v>
      </c>
      <c r="BB71">
        <v>46</v>
      </c>
      <c r="BC71">
        <v>3</v>
      </c>
      <c r="BE71">
        <v>80161501</v>
      </c>
      <c r="BO71" t="s">
        <v>424</v>
      </c>
    </row>
    <row r="72" spans="1:67">
      <c r="A72">
        <v>12</v>
      </c>
      <c r="B72">
        <v>2889</v>
      </c>
      <c r="D72" t="s">
        <v>78</v>
      </c>
      <c r="E72" t="s">
        <v>425</v>
      </c>
      <c r="F72" t="s">
        <v>420</v>
      </c>
      <c r="I72" t="s">
        <v>82</v>
      </c>
      <c r="J72">
        <v>36289929</v>
      </c>
      <c r="K72">
        <v>9374196</v>
      </c>
      <c r="L72">
        <v>9374196</v>
      </c>
      <c r="M72">
        <v>0</v>
      </c>
      <c r="N72" t="s">
        <v>83</v>
      </c>
      <c r="O72">
        <v>3124732</v>
      </c>
      <c r="P72" t="s">
        <v>421</v>
      </c>
      <c r="Q72" s="9">
        <v>44468</v>
      </c>
      <c r="R72" s="9">
        <v>44480</v>
      </c>
      <c r="S72" s="9">
        <v>44481</v>
      </c>
      <c r="T72" s="9">
        <v>44482</v>
      </c>
      <c r="U72" s="9">
        <v>44482</v>
      </c>
      <c r="V72" s="9">
        <v>44560</v>
      </c>
      <c r="Y72">
        <v>8121</v>
      </c>
      <c r="Z72" t="s">
        <v>85</v>
      </c>
      <c r="AA72" t="s">
        <v>10</v>
      </c>
      <c r="AB72" t="s">
        <v>422</v>
      </c>
      <c r="AD72" t="s">
        <v>416</v>
      </c>
      <c r="AE72" t="s">
        <v>423</v>
      </c>
      <c r="AF72">
        <v>1590</v>
      </c>
      <c r="AG72">
        <v>1627</v>
      </c>
      <c r="AH72">
        <v>871</v>
      </c>
      <c r="AI72" t="s">
        <v>89</v>
      </c>
      <c r="AJ72" s="9">
        <v>44468</v>
      </c>
      <c r="AK72" s="9">
        <v>44496</v>
      </c>
      <c r="AL72" t="s">
        <v>417</v>
      </c>
      <c r="AM72" t="s">
        <v>417</v>
      </c>
      <c r="AN72">
        <v>84367764</v>
      </c>
      <c r="AP72">
        <v>3921</v>
      </c>
      <c r="AQ72" s="9">
        <v>44468</v>
      </c>
      <c r="AR72" t="s">
        <v>91</v>
      </c>
      <c r="AS72" t="s">
        <v>92</v>
      </c>
      <c r="AT72" t="s">
        <v>93</v>
      </c>
      <c r="AU72">
        <v>20</v>
      </c>
      <c r="AV72">
        <v>112490352</v>
      </c>
      <c r="AW72" t="s">
        <v>416</v>
      </c>
      <c r="AX72" t="s">
        <v>94</v>
      </c>
      <c r="AY72" t="s">
        <v>95</v>
      </c>
      <c r="AZ72" t="s">
        <v>96</v>
      </c>
      <c r="BA72" t="s">
        <v>423</v>
      </c>
      <c r="BB72">
        <v>46</v>
      </c>
      <c r="BC72">
        <v>3</v>
      </c>
      <c r="BE72">
        <v>80161501</v>
      </c>
      <c r="BO72" t="s">
        <v>424</v>
      </c>
    </row>
    <row r="73" spans="1:67">
      <c r="A73">
        <v>12</v>
      </c>
      <c r="B73">
        <v>2890</v>
      </c>
      <c r="D73" t="s">
        <v>78</v>
      </c>
      <c r="E73" t="s">
        <v>426</v>
      </c>
      <c r="F73" t="s">
        <v>427</v>
      </c>
      <c r="I73" t="s">
        <v>82</v>
      </c>
      <c r="J73">
        <v>55161428</v>
      </c>
      <c r="K73">
        <v>5103729</v>
      </c>
      <c r="L73">
        <v>5103729</v>
      </c>
      <c r="M73">
        <v>0</v>
      </c>
      <c r="N73" t="s">
        <v>164</v>
      </c>
      <c r="O73">
        <v>5103729</v>
      </c>
      <c r="P73" t="s">
        <v>428</v>
      </c>
      <c r="Q73" s="9">
        <v>44468</v>
      </c>
      <c r="R73" s="9">
        <v>44469</v>
      </c>
      <c r="S73" s="9">
        <v>44474</v>
      </c>
      <c r="T73" s="9">
        <v>44480</v>
      </c>
      <c r="U73" s="9">
        <v>44482</v>
      </c>
      <c r="V73" s="9">
        <v>44560</v>
      </c>
      <c r="Y73">
        <v>8521</v>
      </c>
      <c r="Z73" t="s">
        <v>85</v>
      </c>
      <c r="AA73" t="s">
        <v>10</v>
      </c>
      <c r="AB73" t="s">
        <v>422</v>
      </c>
      <c r="AD73" t="s">
        <v>416</v>
      </c>
      <c r="AE73" t="s">
        <v>423</v>
      </c>
      <c r="AF73">
        <v>1591</v>
      </c>
      <c r="AG73">
        <v>1628</v>
      </c>
      <c r="AH73">
        <v>872</v>
      </c>
      <c r="AI73" t="s">
        <v>89</v>
      </c>
      <c r="AJ73" s="9">
        <v>44468</v>
      </c>
      <c r="AK73" s="9">
        <v>44468</v>
      </c>
      <c r="AL73" t="s">
        <v>417</v>
      </c>
      <c r="AM73" t="s">
        <v>417</v>
      </c>
      <c r="AN73">
        <v>15311187</v>
      </c>
      <c r="AP73">
        <v>4121</v>
      </c>
      <c r="AQ73" s="9">
        <v>44468</v>
      </c>
      <c r="AR73" t="s">
        <v>91</v>
      </c>
      <c r="AS73" t="s">
        <v>92</v>
      </c>
      <c r="AT73" t="s">
        <v>93</v>
      </c>
      <c r="AU73">
        <v>20</v>
      </c>
      <c r="AV73">
        <v>20414616</v>
      </c>
      <c r="AW73" t="s">
        <v>416</v>
      </c>
      <c r="AX73" t="s">
        <v>94</v>
      </c>
      <c r="AY73" t="s">
        <v>95</v>
      </c>
      <c r="AZ73" t="s">
        <v>96</v>
      </c>
      <c r="BA73" t="s">
        <v>423</v>
      </c>
      <c r="BB73">
        <v>46</v>
      </c>
      <c r="BC73">
        <v>5</v>
      </c>
      <c r="BE73">
        <v>80161501</v>
      </c>
      <c r="BO73" t="s">
        <v>429</v>
      </c>
    </row>
    <row r="74" spans="1:67">
      <c r="A74">
        <v>12</v>
      </c>
      <c r="B74">
        <v>2891</v>
      </c>
      <c r="D74" t="s">
        <v>78</v>
      </c>
      <c r="E74" t="s">
        <v>430</v>
      </c>
      <c r="F74" t="s">
        <v>420</v>
      </c>
      <c r="I74" t="s">
        <v>82</v>
      </c>
      <c r="J74">
        <v>1080293404</v>
      </c>
      <c r="K74">
        <v>9374196</v>
      </c>
      <c r="L74">
        <v>9374196</v>
      </c>
      <c r="M74">
        <v>0</v>
      </c>
      <c r="N74" t="s">
        <v>83</v>
      </c>
      <c r="O74">
        <v>3124732</v>
      </c>
      <c r="P74" t="s">
        <v>421</v>
      </c>
      <c r="Q74" s="9">
        <v>44468</v>
      </c>
      <c r="R74" s="9">
        <v>44480</v>
      </c>
      <c r="S74" s="9">
        <v>44480</v>
      </c>
      <c r="T74" s="9">
        <v>44480</v>
      </c>
      <c r="U74" s="9">
        <v>44481</v>
      </c>
      <c r="V74" s="9">
        <v>44560</v>
      </c>
      <c r="Y74">
        <v>8321</v>
      </c>
      <c r="Z74" t="s">
        <v>85</v>
      </c>
      <c r="AA74" t="s">
        <v>10</v>
      </c>
      <c r="AB74" t="s">
        <v>422</v>
      </c>
      <c r="AD74" t="s">
        <v>416</v>
      </c>
      <c r="AE74" t="s">
        <v>423</v>
      </c>
      <c r="AF74">
        <v>1592</v>
      </c>
      <c r="AG74">
        <v>1629</v>
      </c>
      <c r="AH74">
        <v>871</v>
      </c>
      <c r="AI74" t="s">
        <v>89</v>
      </c>
      <c r="AJ74" s="9">
        <v>44468</v>
      </c>
      <c r="AK74" s="9">
        <v>44496</v>
      </c>
      <c r="AL74" t="s">
        <v>417</v>
      </c>
      <c r="AM74" t="s">
        <v>417</v>
      </c>
      <c r="AN74">
        <v>84367764</v>
      </c>
      <c r="AP74">
        <v>3921</v>
      </c>
      <c r="AQ74" s="9">
        <v>44468</v>
      </c>
      <c r="AR74" t="s">
        <v>91</v>
      </c>
      <c r="AS74" t="s">
        <v>92</v>
      </c>
      <c r="AT74" t="s">
        <v>93</v>
      </c>
      <c r="AU74">
        <v>20</v>
      </c>
      <c r="AV74">
        <v>112490352</v>
      </c>
      <c r="AW74" t="s">
        <v>416</v>
      </c>
      <c r="AX74" t="s">
        <v>94</v>
      </c>
      <c r="AY74" t="s">
        <v>95</v>
      </c>
      <c r="AZ74" t="s">
        <v>96</v>
      </c>
      <c r="BA74" t="s">
        <v>423</v>
      </c>
      <c r="BB74">
        <v>46</v>
      </c>
      <c r="BC74">
        <v>3</v>
      </c>
      <c r="BE74">
        <v>80161501</v>
      </c>
      <c r="BO74" t="s">
        <v>424</v>
      </c>
    </row>
    <row r="75" spans="1:67">
      <c r="A75">
        <v>12</v>
      </c>
      <c r="B75">
        <v>2892</v>
      </c>
      <c r="D75" t="s">
        <v>78</v>
      </c>
      <c r="E75" t="s">
        <v>431</v>
      </c>
      <c r="F75" t="s">
        <v>420</v>
      </c>
      <c r="I75" t="s">
        <v>82</v>
      </c>
      <c r="J75">
        <v>1083888993</v>
      </c>
      <c r="K75">
        <v>9374196</v>
      </c>
      <c r="L75">
        <v>9374196</v>
      </c>
      <c r="M75">
        <v>0</v>
      </c>
      <c r="N75" t="s">
        <v>83</v>
      </c>
      <c r="O75">
        <v>3124732</v>
      </c>
      <c r="P75" t="s">
        <v>421</v>
      </c>
      <c r="Q75" s="9">
        <v>44468</v>
      </c>
      <c r="R75" s="9">
        <v>44480</v>
      </c>
      <c r="S75" s="9">
        <v>44481</v>
      </c>
      <c r="T75" s="9">
        <v>44482</v>
      </c>
      <c r="U75" s="9">
        <v>44482</v>
      </c>
      <c r="V75" s="9">
        <v>44560</v>
      </c>
      <c r="Y75">
        <v>8421</v>
      </c>
      <c r="Z75" t="s">
        <v>85</v>
      </c>
      <c r="AA75" t="s">
        <v>10</v>
      </c>
      <c r="AB75" t="s">
        <v>422</v>
      </c>
      <c r="AD75" t="s">
        <v>416</v>
      </c>
      <c r="AE75" t="s">
        <v>423</v>
      </c>
      <c r="AF75">
        <v>1593</v>
      </c>
      <c r="AG75">
        <v>1630</v>
      </c>
      <c r="AH75">
        <v>871</v>
      </c>
      <c r="AI75" t="s">
        <v>89</v>
      </c>
      <c r="AJ75" s="9">
        <v>44468</v>
      </c>
      <c r="AK75" s="9">
        <v>44496</v>
      </c>
      <c r="AL75" t="s">
        <v>417</v>
      </c>
      <c r="AM75" t="s">
        <v>417</v>
      </c>
      <c r="AN75">
        <v>84367764</v>
      </c>
      <c r="AP75">
        <v>3921</v>
      </c>
      <c r="AQ75" s="9">
        <v>44468</v>
      </c>
      <c r="AR75" t="s">
        <v>91</v>
      </c>
      <c r="AS75" t="s">
        <v>92</v>
      </c>
      <c r="AT75" t="s">
        <v>93</v>
      </c>
      <c r="AU75">
        <v>20</v>
      </c>
      <c r="AV75">
        <v>112490352</v>
      </c>
      <c r="AW75" t="s">
        <v>416</v>
      </c>
      <c r="AX75" t="s">
        <v>94</v>
      </c>
      <c r="AY75" t="s">
        <v>95</v>
      </c>
      <c r="AZ75" t="s">
        <v>96</v>
      </c>
      <c r="BA75" t="s">
        <v>423</v>
      </c>
      <c r="BB75">
        <v>46</v>
      </c>
      <c r="BC75">
        <v>3</v>
      </c>
      <c r="BE75">
        <v>80161501</v>
      </c>
      <c r="BO75" t="s">
        <v>424</v>
      </c>
    </row>
    <row r="76" spans="1:67">
      <c r="A76">
        <v>22</v>
      </c>
      <c r="B76">
        <v>2892</v>
      </c>
      <c r="D76" t="s">
        <v>78</v>
      </c>
      <c r="E76" t="s">
        <v>432</v>
      </c>
      <c r="F76" t="s">
        <v>433</v>
      </c>
      <c r="G76" t="s">
        <v>434</v>
      </c>
      <c r="H76">
        <v>4021637</v>
      </c>
      <c r="I76" t="s">
        <v>82</v>
      </c>
      <c r="J76">
        <v>1144138207</v>
      </c>
      <c r="K76">
        <v>6294645</v>
      </c>
      <c r="L76">
        <v>6294645</v>
      </c>
      <c r="M76">
        <v>0</v>
      </c>
      <c r="N76" t="s">
        <v>83</v>
      </c>
      <c r="O76">
        <v>2098215</v>
      </c>
      <c r="P76" t="s">
        <v>435</v>
      </c>
      <c r="Q76" s="9">
        <v>44466</v>
      </c>
      <c r="R76" s="9">
        <v>44467</v>
      </c>
      <c r="S76" s="9">
        <v>44467</v>
      </c>
      <c r="T76" s="9">
        <v>44469</v>
      </c>
      <c r="U76" s="9">
        <v>44469</v>
      </c>
      <c r="V76" s="9">
        <v>44560</v>
      </c>
      <c r="Y76">
        <v>17621</v>
      </c>
      <c r="Z76" t="s">
        <v>85</v>
      </c>
      <c r="AA76" t="s">
        <v>10</v>
      </c>
      <c r="AB76" t="s">
        <v>436</v>
      </c>
      <c r="AD76" t="s">
        <v>437</v>
      </c>
      <c r="AE76" t="s">
        <v>438</v>
      </c>
      <c r="AF76">
        <v>1579</v>
      </c>
      <c r="AG76">
        <v>1615</v>
      </c>
      <c r="AH76">
        <v>862</v>
      </c>
      <c r="AI76" t="s">
        <v>89</v>
      </c>
      <c r="AJ76" s="9">
        <v>44466</v>
      </c>
      <c r="AK76" s="9">
        <v>44466</v>
      </c>
      <c r="AL76" t="s">
        <v>439</v>
      </c>
      <c r="AM76" t="s">
        <v>439</v>
      </c>
      <c r="AN76">
        <v>18883935</v>
      </c>
      <c r="AP76">
        <v>4921</v>
      </c>
      <c r="AQ76" s="9">
        <v>44456</v>
      </c>
      <c r="AR76" t="s">
        <v>91</v>
      </c>
      <c r="AS76" t="s">
        <v>92</v>
      </c>
      <c r="AT76" t="s">
        <v>93</v>
      </c>
      <c r="AU76">
        <v>20</v>
      </c>
      <c r="AV76">
        <v>18883935</v>
      </c>
      <c r="AW76" t="s">
        <v>437</v>
      </c>
      <c r="AX76" t="s">
        <v>94</v>
      </c>
      <c r="AY76" t="s">
        <v>108</v>
      </c>
      <c r="AZ76" t="s">
        <v>109</v>
      </c>
      <c r="BA76" t="s">
        <v>438</v>
      </c>
      <c r="BB76">
        <v>56</v>
      </c>
      <c r="BC76">
        <v>2</v>
      </c>
      <c r="BE76">
        <v>80161501</v>
      </c>
      <c r="BO76" t="s">
        <v>440</v>
      </c>
    </row>
    <row r="77" spans="1:67">
      <c r="A77">
        <v>22</v>
      </c>
      <c r="B77">
        <v>2893</v>
      </c>
      <c r="D77" t="s">
        <v>78</v>
      </c>
      <c r="E77" t="s">
        <v>441</v>
      </c>
      <c r="F77" t="s">
        <v>433</v>
      </c>
      <c r="G77" t="s">
        <v>442</v>
      </c>
      <c r="H77">
        <v>324362355</v>
      </c>
      <c r="I77" t="s">
        <v>82</v>
      </c>
      <c r="J77">
        <v>14609937</v>
      </c>
      <c r="K77">
        <v>6294645</v>
      </c>
      <c r="L77">
        <v>6294645</v>
      </c>
      <c r="M77">
        <v>0</v>
      </c>
      <c r="N77" t="s">
        <v>83</v>
      </c>
      <c r="O77">
        <v>2098215</v>
      </c>
      <c r="P77" t="s">
        <v>435</v>
      </c>
      <c r="Q77" s="9">
        <v>44466</v>
      </c>
      <c r="R77" s="9">
        <v>44467</v>
      </c>
      <c r="S77" s="9">
        <v>44467</v>
      </c>
      <c r="T77" s="9">
        <v>44468</v>
      </c>
      <c r="U77" s="9">
        <v>44469</v>
      </c>
      <c r="V77" s="9">
        <v>44560</v>
      </c>
      <c r="Y77">
        <v>17721</v>
      </c>
      <c r="Z77" t="s">
        <v>85</v>
      </c>
      <c r="AA77" t="s">
        <v>10</v>
      </c>
      <c r="AB77" t="s">
        <v>436</v>
      </c>
      <c r="AD77" t="s">
        <v>437</v>
      </c>
      <c r="AE77" t="s">
        <v>438</v>
      </c>
      <c r="AF77">
        <v>1578</v>
      </c>
      <c r="AG77">
        <v>1616</v>
      </c>
      <c r="AH77">
        <v>862</v>
      </c>
      <c r="AI77" t="s">
        <v>89</v>
      </c>
      <c r="AJ77" s="9">
        <v>44466</v>
      </c>
      <c r="AK77" s="9">
        <v>44466</v>
      </c>
      <c r="AL77" t="s">
        <v>439</v>
      </c>
      <c r="AM77" t="s">
        <v>439</v>
      </c>
      <c r="AN77">
        <v>18883935</v>
      </c>
      <c r="AP77">
        <v>4921</v>
      </c>
      <c r="AQ77" s="9">
        <v>44456</v>
      </c>
      <c r="AR77" t="s">
        <v>91</v>
      </c>
      <c r="AS77" t="s">
        <v>92</v>
      </c>
      <c r="AT77" t="s">
        <v>93</v>
      </c>
      <c r="AU77">
        <v>20</v>
      </c>
      <c r="AV77">
        <v>18883935</v>
      </c>
      <c r="AW77" t="s">
        <v>437</v>
      </c>
      <c r="AX77" t="s">
        <v>94</v>
      </c>
      <c r="AY77" t="s">
        <v>108</v>
      </c>
      <c r="AZ77" t="s">
        <v>109</v>
      </c>
      <c r="BA77" t="s">
        <v>438</v>
      </c>
      <c r="BB77">
        <v>56</v>
      </c>
      <c r="BC77">
        <v>2</v>
      </c>
      <c r="BE77">
        <v>80161501</v>
      </c>
      <c r="BO77" t="s">
        <v>440</v>
      </c>
    </row>
    <row r="78" spans="1:67">
      <c r="A78">
        <v>22</v>
      </c>
      <c r="B78">
        <v>2894</v>
      </c>
      <c r="D78" t="s">
        <v>78</v>
      </c>
      <c r="E78" t="s">
        <v>443</v>
      </c>
      <c r="F78" t="s">
        <v>433</v>
      </c>
      <c r="G78" t="s">
        <v>444</v>
      </c>
      <c r="H78">
        <v>3122864459</v>
      </c>
      <c r="I78" t="s">
        <v>82</v>
      </c>
      <c r="J78">
        <v>1005896127</v>
      </c>
      <c r="K78">
        <v>6294645</v>
      </c>
      <c r="L78">
        <v>6294645</v>
      </c>
      <c r="M78">
        <v>0</v>
      </c>
      <c r="N78" t="s">
        <v>83</v>
      </c>
      <c r="O78">
        <v>2098215</v>
      </c>
      <c r="P78" t="s">
        <v>435</v>
      </c>
      <c r="Q78" s="9">
        <v>44467</v>
      </c>
      <c r="R78" s="9">
        <v>44468</v>
      </c>
      <c r="S78" s="9">
        <v>44468</v>
      </c>
      <c r="T78" s="9">
        <v>44469</v>
      </c>
      <c r="U78" s="9">
        <v>44469</v>
      </c>
      <c r="V78" s="9">
        <v>44560</v>
      </c>
      <c r="Y78">
        <v>17821</v>
      </c>
      <c r="Z78" t="s">
        <v>85</v>
      </c>
      <c r="AA78" t="s">
        <v>10</v>
      </c>
      <c r="AB78" t="s">
        <v>436</v>
      </c>
      <c r="AD78" t="s">
        <v>437</v>
      </c>
      <c r="AE78" t="s">
        <v>438</v>
      </c>
      <c r="AF78">
        <v>1584</v>
      </c>
      <c r="AG78">
        <v>1621</v>
      </c>
      <c r="AH78">
        <v>862</v>
      </c>
      <c r="AI78" t="s">
        <v>89</v>
      </c>
      <c r="AJ78" s="9">
        <v>44466</v>
      </c>
      <c r="AK78" s="9">
        <v>44466</v>
      </c>
      <c r="AL78" t="s">
        <v>439</v>
      </c>
      <c r="AM78" t="s">
        <v>439</v>
      </c>
      <c r="AN78">
        <v>18883935</v>
      </c>
      <c r="AP78">
        <v>4921</v>
      </c>
      <c r="AQ78" s="9">
        <v>44456</v>
      </c>
      <c r="AR78" t="s">
        <v>91</v>
      </c>
      <c r="AS78" t="s">
        <v>92</v>
      </c>
      <c r="AT78" t="s">
        <v>93</v>
      </c>
      <c r="AU78">
        <v>20</v>
      </c>
      <c r="AV78">
        <v>18883935</v>
      </c>
      <c r="AW78" t="s">
        <v>437</v>
      </c>
      <c r="AX78" t="s">
        <v>94</v>
      </c>
      <c r="AY78" t="s">
        <v>108</v>
      </c>
      <c r="AZ78" t="s">
        <v>109</v>
      </c>
      <c r="BA78" t="s">
        <v>438</v>
      </c>
      <c r="BB78">
        <v>56</v>
      </c>
      <c r="BC78">
        <v>2</v>
      </c>
      <c r="BE78">
        <v>80161501</v>
      </c>
      <c r="BO78" t="s">
        <v>440</v>
      </c>
    </row>
    <row r="79" spans="1:67">
      <c r="A79">
        <v>2</v>
      </c>
      <c r="B79">
        <v>2959</v>
      </c>
      <c r="D79" t="s">
        <v>78</v>
      </c>
      <c r="E79" t="s">
        <v>445</v>
      </c>
      <c r="F79" t="s">
        <v>446</v>
      </c>
      <c r="G79" t="s">
        <v>447</v>
      </c>
      <c r="H79">
        <v>8789481</v>
      </c>
      <c r="I79" t="s">
        <v>82</v>
      </c>
      <c r="J79">
        <v>72019151</v>
      </c>
      <c r="K79">
        <v>4479940</v>
      </c>
      <c r="L79">
        <v>4479940</v>
      </c>
      <c r="M79">
        <v>0</v>
      </c>
      <c r="N79" t="s">
        <v>83</v>
      </c>
      <c r="O79">
        <v>1701243</v>
      </c>
      <c r="P79" t="s">
        <v>448</v>
      </c>
      <c r="Q79" s="9">
        <v>44480</v>
      </c>
      <c r="R79" s="9">
        <v>44483</v>
      </c>
      <c r="S79" s="9">
        <v>44484</v>
      </c>
      <c r="T79" s="9">
        <v>44490</v>
      </c>
      <c r="U79" s="9">
        <v>44490</v>
      </c>
      <c r="V79" s="9">
        <v>44560</v>
      </c>
      <c r="Y79">
        <v>11321</v>
      </c>
      <c r="Z79" t="s">
        <v>85</v>
      </c>
      <c r="AA79" t="s">
        <v>10</v>
      </c>
      <c r="AB79" t="s">
        <v>449</v>
      </c>
      <c r="AD79" t="s">
        <v>450</v>
      </c>
      <c r="AE79" t="s">
        <v>451</v>
      </c>
      <c r="AF79">
        <v>1617</v>
      </c>
      <c r="AG79">
        <v>1653</v>
      </c>
      <c r="AH79">
        <v>888</v>
      </c>
      <c r="AI79" t="s">
        <v>89</v>
      </c>
      <c r="AJ79" s="9">
        <v>44478</v>
      </c>
      <c r="AK79" s="9">
        <v>44478</v>
      </c>
      <c r="AL79" t="s">
        <v>138</v>
      </c>
      <c r="AM79" t="s">
        <v>138</v>
      </c>
      <c r="AN79">
        <v>13439820</v>
      </c>
      <c r="AP79">
        <v>5321</v>
      </c>
      <c r="AQ79" s="9">
        <v>44475</v>
      </c>
      <c r="AR79" t="s">
        <v>91</v>
      </c>
      <c r="AS79" t="s">
        <v>92</v>
      </c>
      <c r="AT79" t="s">
        <v>93</v>
      </c>
      <c r="AU79">
        <v>20</v>
      </c>
      <c r="AV79">
        <v>20414916</v>
      </c>
      <c r="AW79" t="s">
        <v>450</v>
      </c>
      <c r="AX79" t="s">
        <v>94</v>
      </c>
      <c r="AY79" t="s">
        <v>95</v>
      </c>
      <c r="AZ79" t="s">
        <v>96</v>
      </c>
      <c r="BA79" t="s">
        <v>88</v>
      </c>
      <c r="BB79">
        <v>36</v>
      </c>
      <c r="BC79">
        <v>10</v>
      </c>
      <c r="BE79">
        <v>80161501</v>
      </c>
      <c r="BO79" t="s">
        <v>452</v>
      </c>
    </row>
    <row r="80" spans="1:67">
      <c r="A80">
        <v>2</v>
      </c>
      <c r="B80">
        <v>2960</v>
      </c>
      <c r="D80" t="s">
        <v>78</v>
      </c>
      <c r="E80" t="s">
        <v>453</v>
      </c>
      <c r="F80" t="s">
        <v>446</v>
      </c>
      <c r="G80" t="s">
        <v>454</v>
      </c>
      <c r="I80" t="s">
        <v>82</v>
      </c>
      <c r="J80">
        <v>1046872668</v>
      </c>
      <c r="K80">
        <v>4479940</v>
      </c>
      <c r="L80">
        <v>4479940</v>
      </c>
      <c r="M80">
        <v>0</v>
      </c>
      <c r="N80" t="s">
        <v>83</v>
      </c>
      <c r="O80">
        <v>1701243</v>
      </c>
      <c r="P80" t="s">
        <v>448</v>
      </c>
      <c r="Q80" s="9">
        <v>44480</v>
      </c>
      <c r="R80" s="9">
        <v>44483</v>
      </c>
      <c r="S80" s="9">
        <v>44484</v>
      </c>
      <c r="T80" s="9">
        <v>44488</v>
      </c>
      <c r="U80" s="9">
        <v>44488</v>
      </c>
      <c r="V80" s="9">
        <v>44560</v>
      </c>
      <c r="Y80">
        <v>10521</v>
      </c>
      <c r="Z80" t="s">
        <v>85</v>
      </c>
      <c r="AA80" t="s">
        <v>10</v>
      </c>
      <c r="AB80" t="s">
        <v>449</v>
      </c>
      <c r="AD80" t="s">
        <v>450</v>
      </c>
      <c r="AE80" t="s">
        <v>451</v>
      </c>
      <c r="AF80">
        <v>1618</v>
      </c>
      <c r="AG80">
        <v>1654</v>
      </c>
      <c r="AH80">
        <v>888</v>
      </c>
      <c r="AI80" t="s">
        <v>89</v>
      </c>
      <c r="AJ80" s="9">
        <v>44478</v>
      </c>
      <c r="AK80" s="9">
        <v>44478</v>
      </c>
      <c r="AL80" t="s">
        <v>138</v>
      </c>
      <c r="AM80" t="s">
        <v>138</v>
      </c>
      <c r="AN80">
        <v>13439820</v>
      </c>
      <c r="AP80">
        <v>5321</v>
      </c>
      <c r="AQ80" s="9">
        <v>44475</v>
      </c>
      <c r="AR80" t="s">
        <v>91</v>
      </c>
      <c r="AS80" t="s">
        <v>92</v>
      </c>
      <c r="AT80" t="s">
        <v>93</v>
      </c>
      <c r="AU80">
        <v>20</v>
      </c>
      <c r="AV80">
        <v>20414916</v>
      </c>
      <c r="AW80" t="s">
        <v>450</v>
      </c>
      <c r="AX80" t="s">
        <v>94</v>
      </c>
      <c r="AY80" t="s">
        <v>95</v>
      </c>
      <c r="AZ80" t="s">
        <v>96</v>
      </c>
      <c r="BA80" t="s">
        <v>88</v>
      </c>
      <c r="BB80">
        <v>36</v>
      </c>
      <c r="BC80">
        <v>10</v>
      </c>
      <c r="BE80">
        <v>80161501</v>
      </c>
      <c r="BO80" t="s">
        <v>452</v>
      </c>
    </row>
    <row r="81" spans="1:68">
      <c r="A81">
        <v>2</v>
      </c>
      <c r="B81">
        <v>2961</v>
      </c>
      <c r="D81" t="s">
        <v>78</v>
      </c>
      <c r="E81" t="s">
        <v>455</v>
      </c>
      <c r="F81" t="s">
        <v>446</v>
      </c>
      <c r="I81" t="s">
        <v>82</v>
      </c>
      <c r="J81">
        <v>1042352439</v>
      </c>
      <c r="K81">
        <v>4479940</v>
      </c>
      <c r="L81">
        <v>4479940</v>
      </c>
      <c r="M81">
        <v>0</v>
      </c>
      <c r="N81" t="s">
        <v>83</v>
      </c>
      <c r="O81">
        <v>1701243</v>
      </c>
      <c r="P81" t="s">
        <v>448</v>
      </c>
      <c r="Q81" s="9">
        <v>44480</v>
      </c>
      <c r="R81" s="9">
        <v>44482</v>
      </c>
      <c r="S81" s="9">
        <v>44482</v>
      </c>
      <c r="T81" s="9">
        <v>44484</v>
      </c>
      <c r="U81" s="9">
        <v>44484</v>
      </c>
      <c r="V81" s="9">
        <v>44560</v>
      </c>
      <c r="Y81">
        <v>10621</v>
      </c>
      <c r="Z81" t="s">
        <v>85</v>
      </c>
      <c r="AA81" t="s">
        <v>10</v>
      </c>
      <c r="AB81" t="s">
        <v>449</v>
      </c>
      <c r="AD81" t="s">
        <v>450</v>
      </c>
      <c r="AE81" t="s">
        <v>451</v>
      </c>
      <c r="AF81">
        <v>1619</v>
      </c>
      <c r="AG81">
        <v>1655</v>
      </c>
      <c r="AH81">
        <v>888</v>
      </c>
      <c r="AI81" t="s">
        <v>89</v>
      </c>
      <c r="AJ81" s="9">
        <v>44478</v>
      </c>
      <c r="AK81" s="9">
        <v>44478</v>
      </c>
      <c r="AL81" t="s">
        <v>138</v>
      </c>
      <c r="AM81" t="s">
        <v>138</v>
      </c>
      <c r="AN81">
        <v>13439820</v>
      </c>
      <c r="AP81">
        <v>5321</v>
      </c>
      <c r="AQ81" s="9">
        <v>44475</v>
      </c>
      <c r="AR81" t="s">
        <v>91</v>
      </c>
      <c r="AS81" t="s">
        <v>92</v>
      </c>
      <c r="AT81" t="s">
        <v>93</v>
      </c>
      <c r="AU81">
        <v>20</v>
      </c>
      <c r="AV81">
        <v>20414916</v>
      </c>
      <c r="AW81" t="s">
        <v>450</v>
      </c>
      <c r="AX81" t="s">
        <v>94</v>
      </c>
      <c r="AY81" t="s">
        <v>95</v>
      </c>
      <c r="AZ81" t="s">
        <v>96</v>
      </c>
      <c r="BA81" t="s">
        <v>88</v>
      </c>
      <c r="BB81">
        <v>36</v>
      </c>
      <c r="BC81">
        <v>10</v>
      </c>
      <c r="BE81">
        <v>80161501</v>
      </c>
      <c r="BO81" t="s">
        <v>452</v>
      </c>
    </row>
    <row r="82" spans="1:68">
      <c r="A82">
        <v>2</v>
      </c>
      <c r="B82">
        <v>2962</v>
      </c>
      <c r="D82" t="s">
        <v>78</v>
      </c>
      <c r="E82" t="s">
        <v>456</v>
      </c>
      <c r="F82" t="s">
        <v>457</v>
      </c>
      <c r="G82" t="s">
        <v>458</v>
      </c>
      <c r="I82" t="s">
        <v>82</v>
      </c>
      <c r="J82">
        <v>37083533</v>
      </c>
      <c r="K82">
        <v>6856816</v>
      </c>
      <c r="L82">
        <v>6856816</v>
      </c>
      <c r="M82">
        <v>0</v>
      </c>
      <c r="N82" t="s">
        <v>83</v>
      </c>
      <c r="O82">
        <v>2671483</v>
      </c>
      <c r="P82" t="s">
        <v>459</v>
      </c>
      <c r="Q82" s="9">
        <v>44480</v>
      </c>
      <c r="R82" s="9">
        <v>44482</v>
      </c>
      <c r="S82" s="9">
        <v>44482</v>
      </c>
      <c r="T82" s="9">
        <v>44488</v>
      </c>
      <c r="U82" s="9">
        <v>44488</v>
      </c>
      <c r="V82" s="9">
        <v>44560</v>
      </c>
      <c r="Y82">
        <v>11021</v>
      </c>
      <c r="Z82" t="s">
        <v>85</v>
      </c>
      <c r="AA82" t="s">
        <v>10</v>
      </c>
      <c r="AB82" t="s">
        <v>422</v>
      </c>
      <c r="AD82" t="s">
        <v>450</v>
      </c>
      <c r="AE82" t="s">
        <v>451</v>
      </c>
      <c r="AF82">
        <v>1620</v>
      </c>
      <c r="AG82">
        <v>1656</v>
      </c>
      <c r="AH82">
        <v>889</v>
      </c>
      <c r="AI82" t="s">
        <v>89</v>
      </c>
      <c r="AJ82" s="9">
        <v>44480</v>
      </c>
      <c r="AK82" s="9">
        <v>44480</v>
      </c>
      <c r="AL82" t="s">
        <v>138</v>
      </c>
      <c r="AM82" t="s">
        <v>138</v>
      </c>
      <c r="AN82">
        <v>6856816</v>
      </c>
      <c r="AP82">
        <v>5221</v>
      </c>
      <c r="AQ82" s="9">
        <v>44475</v>
      </c>
      <c r="AR82" t="s">
        <v>91</v>
      </c>
      <c r="AS82" t="s">
        <v>92</v>
      </c>
      <c r="AT82" t="s">
        <v>93</v>
      </c>
      <c r="AU82">
        <v>20</v>
      </c>
      <c r="AV82">
        <v>10685932</v>
      </c>
      <c r="AW82" t="s">
        <v>450</v>
      </c>
      <c r="AX82" t="s">
        <v>94</v>
      </c>
      <c r="AY82" t="s">
        <v>95</v>
      </c>
      <c r="AZ82" t="s">
        <v>96</v>
      </c>
      <c r="BA82" t="s">
        <v>460</v>
      </c>
      <c r="BB82">
        <v>36</v>
      </c>
      <c r="BC82">
        <v>9</v>
      </c>
      <c r="BE82">
        <v>80161501</v>
      </c>
      <c r="BO82" t="s">
        <v>461</v>
      </c>
    </row>
    <row r="83" spans="1:68">
      <c r="A83">
        <v>2</v>
      </c>
      <c r="B83">
        <v>2963</v>
      </c>
      <c r="D83" t="s">
        <v>78</v>
      </c>
      <c r="E83" t="s">
        <v>462</v>
      </c>
      <c r="F83" t="s">
        <v>463</v>
      </c>
      <c r="G83" t="s">
        <v>464</v>
      </c>
      <c r="I83" t="s">
        <v>82</v>
      </c>
      <c r="J83">
        <v>19613877</v>
      </c>
      <c r="K83">
        <v>8228460</v>
      </c>
      <c r="L83">
        <v>8228460</v>
      </c>
      <c r="M83">
        <v>0</v>
      </c>
      <c r="N83" t="s">
        <v>83</v>
      </c>
      <c r="O83">
        <v>3124732</v>
      </c>
      <c r="P83" t="s">
        <v>465</v>
      </c>
      <c r="Q83" s="9">
        <v>44480</v>
      </c>
      <c r="R83" s="9">
        <v>44483</v>
      </c>
      <c r="S83" s="9">
        <v>44483</v>
      </c>
      <c r="T83" s="9">
        <v>44483</v>
      </c>
      <c r="U83" s="9">
        <v>44484</v>
      </c>
      <c r="V83" s="9">
        <v>44560</v>
      </c>
      <c r="Y83">
        <v>10721</v>
      </c>
      <c r="Z83" t="s">
        <v>85</v>
      </c>
      <c r="AA83" t="s">
        <v>10</v>
      </c>
      <c r="AB83" t="s">
        <v>422</v>
      </c>
      <c r="AD83" t="s">
        <v>450</v>
      </c>
      <c r="AE83" t="s">
        <v>451</v>
      </c>
      <c r="AF83">
        <v>1622</v>
      </c>
      <c r="AG83">
        <v>1658</v>
      </c>
      <c r="AH83">
        <v>891</v>
      </c>
      <c r="AI83" t="s">
        <v>89</v>
      </c>
      <c r="AJ83" s="9">
        <v>44480</v>
      </c>
      <c r="AK83" s="9">
        <v>44480</v>
      </c>
      <c r="AL83" t="s">
        <v>138</v>
      </c>
      <c r="AM83" t="s">
        <v>138</v>
      </c>
      <c r="AN83">
        <v>16456920</v>
      </c>
      <c r="AP83">
        <v>5121</v>
      </c>
      <c r="AQ83" s="9">
        <v>44475</v>
      </c>
      <c r="AR83" t="s">
        <v>91</v>
      </c>
      <c r="AS83" t="s">
        <v>92</v>
      </c>
      <c r="AT83" t="s">
        <v>93</v>
      </c>
      <c r="AU83">
        <v>20</v>
      </c>
      <c r="AV83">
        <v>24997856</v>
      </c>
      <c r="AW83" t="s">
        <v>450</v>
      </c>
      <c r="AX83" t="s">
        <v>94</v>
      </c>
      <c r="AY83" t="s">
        <v>95</v>
      </c>
      <c r="AZ83" t="s">
        <v>96</v>
      </c>
      <c r="BA83" t="s">
        <v>460</v>
      </c>
      <c r="BB83">
        <v>36</v>
      </c>
      <c r="BC83">
        <v>8</v>
      </c>
      <c r="BE83">
        <v>80161501</v>
      </c>
      <c r="BO83" t="s">
        <v>466</v>
      </c>
    </row>
    <row r="84" spans="1:68">
      <c r="A84">
        <v>2</v>
      </c>
      <c r="B84">
        <v>2964</v>
      </c>
      <c r="D84" t="s">
        <v>78</v>
      </c>
      <c r="E84" t="s">
        <v>467</v>
      </c>
      <c r="F84" t="s">
        <v>463</v>
      </c>
      <c r="G84" t="s">
        <v>468</v>
      </c>
      <c r="H84">
        <v>8628193</v>
      </c>
      <c r="I84" t="s">
        <v>82</v>
      </c>
      <c r="J84">
        <v>72169383</v>
      </c>
      <c r="K84">
        <v>8228460</v>
      </c>
      <c r="L84">
        <v>8228460</v>
      </c>
      <c r="M84">
        <v>0</v>
      </c>
      <c r="N84" t="s">
        <v>83</v>
      </c>
      <c r="O84">
        <v>3124732</v>
      </c>
      <c r="P84" t="s">
        <v>465</v>
      </c>
      <c r="Q84" s="9">
        <v>44480</v>
      </c>
      <c r="R84" s="9">
        <v>44483</v>
      </c>
      <c r="S84" s="9">
        <v>44488</v>
      </c>
      <c r="T84" s="9">
        <v>44489</v>
      </c>
      <c r="U84" s="9">
        <v>44489</v>
      </c>
      <c r="V84" s="9">
        <v>44560</v>
      </c>
      <c r="Y84">
        <v>10821</v>
      </c>
      <c r="Z84" t="s">
        <v>85</v>
      </c>
      <c r="AA84" t="s">
        <v>10</v>
      </c>
      <c r="AB84" t="s">
        <v>422</v>
      </c>
      <c r="AD84" t="s">
        <v>450</v>
      </c>
      <c r="AE84" t="s">
        <v>451</v>
      </c>
      <c r="AF84">
        <v>1623</v>
      </c>
      <c r="AG84">
        <v>1659</v>
      </c>
      <c r="AH84">
        <v>891</v>
      </c>
      <c r="AI84" t="s">
        <v>89</v>
      </c>
      <c r="AJ84" s="9">
        <v>44480</v>
      </c>
      <c r="AK84" s="9">
        <v>44480</v>
      </c>
      <c r="AL84" t="s">
        <v>138</v>
      </c>
      <c r="AM84" t="s">
        <v>138</v>
      </c>
      <c r="AN84">
        <v>16456920</v>
      </c>
      <c r="AP84">
        <v>5121</v>
      </c>
      <c r="AQ84" s="9">
        <v>44475</v>
      </c>
      <c r="AR84" t="s">
        <v>91</v>
      </c>
      <c r="AS84" t="s">
        <v>92</v>
      </c>
      <c r="AT84" t="s">
        <v>93</v>
      </c>
      <c r="AU84">
        <v>20</v>
      </c>
      <c r="AV84">
        <v>24997856</v>
      </c>
      <c r="AW84" t="s">
        <v>450</v>
      </c>
      <c r="AX84" t="s">
        <v>94</v>
      </c>
      <c r="AY84" t="s">
        <v>95</v>
      </c>
      <c r="AZ84" t="s">
        <v>96</v>
      </c>
      <c r="BA84" t="s">
        <v>460</v>
      </c>
      <c r="BB84">
        <v>36</v>
      </c>
      <c r="BC84">
        <v>8</v>
      </c>
      <c r="BE84">
        <v>80161501</v>
      </c>
      <c r="BO84" t="s">
        <v>466</v>
      </c>
    </row>
    <row r="85" spans="1:68" ht="3" customHeight="1">
      <c r="A85">
        <v>16</v>
      </c>
      <c r="B85">
        <v>3039</v>
      </c>
      <c r="D85" t="s">
        <v>78</v>
      </c>
      <c r="E85" t="s">
        <v>469</v>
      </c>
      <c r="F85" t="s">
        <v>470</v>
      </c>
      <c r="G85" t="s">
        <v>471</v>
      </c>
      <c r="I85" t="s">
        <v>82</v>
      </c>
      <c r="J85">
        <v>1152450149</v>
      </c>
      <c r="K85">
        <v>9350190</v>
      </c>
      <c r="L85">
        <v>9350190</v>
      </c>
      <c r="M85">
        <v>0</v>
      </c>
      <c r="N85" t="s">
        <v>83</v>
      </c>
      <c r="O85">
        <v>2671483</v>
      </c>
      <c r="P85" t="s">
        <v>472</v>
      </c>
      <c r="Q85" s="9">
        <v>44455</v>
      </c>
      <c r="R85" s="9">
        <v>44455</v>
      </c>
      <c r="S85" s="9">
        <v>44455</v>
      </c>
      <c r="T85" s="9">
        <v>44456</v>
      </c>
      <c r="U85" s="9">
        <v>44456</v>
      </c>
      <c r="V85" s="9">
        <v>44560</v>
      </c>
      <c r="Y85">
        <v>12721</v>
      </c>
      <c r="Z85" t="s">
        <v>119</v>
      </c>
      <c r="AA85" t="s">
        <v>10</v>
      </c>
      <c r="AB85" t="s">
        <v>473</v>
      </c>
      <c r="AD85" t="s">
        <v>474</v>
      </c>
      <c r="AE85" t="s">
        <v>475</v>
      </c>
      <c r="AF85">
        <v>1546</v>
      </c>
      <c r="AG85">
        <v>1582</v>
      </c>
      <c r="AH85">
        <v>823</v>
      </c>
      <c r="AI85" t="s">
        <v>89</v>
      </c>
      <c r="AJ85" s="9">
        <v>44447</v>
      </c>
      <c r="AK85" s="9">
        <v>44455</v>
      </c>
      <c r="AL85" t="s">
        <v>476</v>
      </c>
      <c r="AM85" t="s">
        <v>476</v>
      </c>
      <c r="AN85">
        <v>9350190</v>
      </c>
      <c r="AP85">
        <v>4421</v>
      </c>
      <c r="AQ85" s="9">
        <v>44427</v>
      </c>
      <c r="AR85" t="s">
        <v>477</v>
      </c>
      <c r="AS85" t="s">
        <v>92</v>
      </c>
      <c r="AT85" t="s">
        <v>152</v>
      </c>
      <c r="AU85">
        <v>14</v>
      </c>
      <c r="AV85">
        <v>10685932</v>
      </c>
      <c r="AW85" t="s">
        <v>474</v>
      </c>
      <c r="AX85" t="s">
        <v>94</v>
      </c>
      <c r="BA85" t="s">
        <v>475</v>
      </c>
      <c r="BB85">
        <v>50</v>
      </c>
      <c r="BC85">
        <v>3</v>
      </c>
      <c r="BE85">
        <v>80161501</v>
      </c>
      <c r="BO85" t="s">
        <v>478</v>
      </c>
    </row>
    <row r="86" spans="1:68">
      <c r="A86">
        <v>10</v>
      </c>
      <c r="B86">
        <v>4113</v>
      </c>
      <c r="D86" t="s">
        <v>78</v>
      </c>
      <c r="E86" t="s">
        <v>479</v>
      </c>
      <c r="F86" t="s">
        <v>480</v>
      </c>
      <c r="G86" t="s">
        <v>481</v>
      </c>
      <c r="I86" t="s">
        <v>82</v>
      </c>
      <c r="J86">
        <v>1002697689</v>
      </c>
      <c r="K86">
        <v>6804972</v>
      </c>
      <c r="L86">
        <v>6804972</v>
      </c>
      <c r="M86">
        <v>0</v>
      </c>
      <c r="N86" t="s">
        <v>83</v>
      </c>
      <c r="O86">
        <v>1701243</v>
      </c>
      <c r="P86" t="s">
        <v>482</v>
      </c>
      <c r="Q86" s="9">
        <v>44454</v>
      </c>
      <c r="R86" s="9">
        <v>44459</v>
      </c>
      <c r="S86" s="9">
        <v>44461</v>
      </c>
      <c r="T86" s="9">
        <v>44461</v>
      </c>
      <c r="U86" s="9">
        <v>44466</v>
      </c>
      <c r="V86" s="9">
        <v>44560</v>
      </c>
      <c r="Y86">
        <v>15521</v>
      </c>
      <c r="Z86" t="s">
        <v>85</v>
      </c>
      <c r="AA86" t="s">
        <v>10</v>
      </c>
      <c r="AB86" t="s">
        <v>422</v>
      </c>
      <c r="AD86" t="s">
        <v>483</v>
      </c>
      <c r="AE86" t="s">
        <v>484</v>
      </c>
      <c r="AF86">
        <v>1536</v>
      </c>
      <c r="AG86">
        <v>1573</v>
      </c>
      <c r="AH86">
        <v>812</v>
      </c>
      <c r="AI86" t="s">
        <v>89</v>
      </c>
      <c r="AJ86" s="9">
        <v>44446</v>
      </c>
      <c r="AK86" s="9">
        <v>44447</v>
      </c>
      <c r="AL86" t="s">
        <v>485</v>
      </c>
      <c r="AM86" t="s">
        <v>485</v>
      </c>
      <c r="AN86">
        <v>6804972</v>
      </c>
      <c r="AP86">
        <v>5221</v>
      </c>
      <c r="AQ86" s="9">
        <v>44441</v>
      </c>
      <c r="AR86" t="s">
        <v>486</v>
      </c>
      <c r="AS86" t="s">
        <v>92</v>
      </c>
      <c r="AT86" t="s">
        <v>93</v>
      </c>
      <c r="AU86">
        <v>20</v>
      </c>
      <c r="AV86">
        <v>6804972</v>
      </c>
      <c r="AW86" t="s">
        <v>483</v>
      </c>
      <c r="AX86" t="s">
        <v>94</v>
      </c>
      <c r="AY86" t="s">
        <v>95</v>
      </c>
      <c r="AZ86" t="s">
        <v>96</v>
      </c>
      <c r="BA86" t="s">
        <v>460</v>
      </c>
      <c r="BB86">
        <v>44</v>
      </c>
      <c r="BC86">
        <v>11</v>
      </c>
      <c r="BE86">
        <v>80161501</v>
      </c>
      <c r="BO86" t="s">
        <v>487</v>
      </c>
    </row>
    <row r="87" spans="1:68">
      <c r="A87">
        <v>10</v>
      </c>
      <c r="B87">
        <v>4115</v>
      </c>
      <c r="D87" t="s">
        <v>78</v>
      </c>
      <c r="E87" t="s">
        <v>488</v>
      </c>
      <c r="F87" t="s">
        <v>489</v>
      </c>
      <c r="I87" t="s">
        <v>82</v>
      </c>
      <c r="J87">
        <v>35374147</v>
      </c>
      <c r="K87">
        <v>6294645</v>
      </c>
      <c r="L87">
        <v>6294645</v>
      </c>
      <c r="M87">
        <v>0</v>
      </c>
      <c r="N87" t="s">
        <v>83</v>
      </c>
      <c r="O87">
        <v>2098215</v>
      </c>
      <c r="P87" t="s">
        <v>490</v>
      </c>
      <c r="Q87" s="9">
        <v>44470</v>
      </c>
      <c r="R87" s="9">
        <v>44470</v>
      </c>
      <c r="S87" s="9">
        <v>44470</v>
      </c>
      <c r="T87" s="9">
        <v>44470</v>
      </c>
      <c r="U87" s="9">
        <v>44473</v>
      </c>
      <c r="V87" s="9">
        <v>44560</v>
      </c>
      <c r="Y87">
        <v>16221</v>
      </c>
      <c r="Z87" t="s">
        <v>85</v>
      </c>
      <c r="AA87" t="s">
        <v>10</v>
      </c>
      <c r="AB87" t="s">
        <v>422</v>
      </c>
      <c r="AD87" t="s">
        <v>483</v>
      </c>
      <c r="AE87" t="s">
        <v>484</v>
      </c>
      <c r="AF87">
        <v>1587</v>
      </c>
      <c r="AG87">
        <v>1624</v>
      </c>
      <c r="AH87">
        <v>866</v>
      </c>
      <c r="AI87" t="s">
        <v>89</v>
      </c>
      <c r="AJ87" s="9">
        <v>44466</v>
      </c>
      <c r="AK87" s="9">
        <v>44467</v>
      </c>
      <c r="AL87" t="s">
        <v>485</v>
      </c>
      <c r="AM87" t="s">
        <v>485</v>
      </c>
      <c r="AN87">
        <v>12589290</v>
      </c>
      <c r="AP87">
        <v>921</v>
      </c>
      <c r="AQ87" s="9">
        <v>44246</v>
      </c>
      <c r="AR87" t="s">
        <v>91</v>
      </c>
      <c r="AS87" t="s">
        <v>92</v>
      </c>
      <c r="AT87" t="s">
        <v>152</v>
      </c>
      <c r="AU87">
        <v>11</v>
      </c>
      <c r="AV87">
        <v>100714320</v>
      </c>
      <c r="AW87" t="s">
        <v>483</v>
      </c>
      <c r="AX87" t="s">
        <v>94</v>
      </c>
      <c r="AY87" t="s">
        <v>108</v>
      </c>
      <c r="AZ87" t="s">
        <v>109</v>
      </c>
      <c r="BA87" t="s">
        <v>484</v>
      </c>
      <c r="BB87">
        <v>44</v>
      </c>
      <c r="BC87">
        <v>20</v>
      </c>
      <c r="BE87">
        <v>80161501</v>
      </c>
      <c r="BL87" t="s">
        <v>173</v>
      </c>
      <c r="BO87" t="s">
        <v>491</v>
      </c>
    </row>
    <row r="88" spans="1:68">
      <c r="A88">
        <v>10</v>
      </c>
      <c r="B88">
        <v>4116</v>
      </c>
      <c r="D88" t="s">
        <v>78</v>
      </c>
      <c r="E88" t="s">
        <v>492</v>
      </c>
      <c r="F88" t="s">
        <v>489</v>
      </c>
      <c r="G88" t="s">
        <v>493</v>
      </c>
      <c r="I88" t="s">
        <v>82</v>
      </c>
      <c r="J88">
        <v>1003567554</v>
      </c>
      <c r="K88">
        <v>6294645</v>
      </c>
      <c r="L88">
        <v>6294645</v>
      </c>
      <c r="M88">
        <v>0</v>
      </c>
      <c r="N88" t="s">
        <v>83</v>
      </c>
      <c r="O88">
        <v>2098215</v>
      </c>
      <c r="P88" t="s">
        <v>490</v>
      </c>
      <c r="Q88" s="9">
        <v>44470</v>
      </c>
      <c r="R88" s="9">
        <v>44470</v>
      </c>
      <c r="S88" s="9">
        <v>44470</v>
      </c>
      <c r="T88" s="9">
        <v>44470</v>
      </c>
      <c r="U88" s="9">
        <v>44473</v>
      </c>
      <c r="V88" s="9">
        <v>44560</v>
      </c>
      <c r="Y88">
        <v>16321</v>
      </c>
      <c r="Z88" t="s">
        <v>85</v>
      </c>
      <c r="AA88" t="s">
        <v>10</v>
      </c>
      <c r="AB88" t="s">
        <v>422</v>
      </c>
      <c r="AD88" t="s">
        <v>483</v>
      </c>
      <c r="AE88" t="s">
        <v>484</v>
      </c>
      <c r="AF88">
        <v>1599</v>
      </c>
      <c r="AG88">
        <v>1636</v>
      </c>
      <c r="AH88">
        <v>866</v>
      </c>
      <c r="AI88" t="s">
        <v>89</v>
      </c>
      <c r="AJ88" s="9">
        <v>44466</v>
      </c>
      <c r="AK88" s="9">
        <v>44467</v>
      </c>
      <c r="AL88" t="s">
        <v>485</v>
      </c>
      <c r="AM88" t="s">
        <v>485</v>
      </c>
      <c r="AN88">
        <v>12589290</v>
      </c>
      <c r="AP88">
        <v>921</v>
      </c>
      <c r="AQ88" s="9">
        <v>44246</v>
      </c>
      <c r="AR88" t="s">
        <v>91</v>
      </c>
      <c r="AS88" t="s">
        <v>92</v>
      </c>
      <c r="AT88" t="s">
        <v>152</v>
      </c>
      <c r="AU88">
        <v>11</v>
      </c>
      <c r="AV88">
        <v>100714320</v>
      </c>
      <c r="AW88" t="s">
        <v>483</v>
      </c>
      <c r="AX88" t="s">
        <v>94</v>
      </c>
      <c r="AY88" t="s">
        <v>108</v>
      </c>
      <c r="AZ88" t="s">
        <v>109</v>
      </c>
      <c r="BA88" t="s">
        <v>484</v>
      </c>
      <c r="BB88">
        <v>44</v>
      </c>
      <c r="BC88">
        <v>20</v>
      </c>
      <c r="BE88">
        <v>80161501</v>
      </c>
      <c r="BL88" t="s">
        <v>173</v>
      </c>
      <c r="BO88" t="s">
        <v>491</v>
      </c>
    </row>
    <row r="89" spans="1:68">
      <c r="A89">
        <v>10</v>
      </c>
      <c r="B89">
        <v>4117</v>
      </c>
      <c r="D89" t="s">
        <v>78</v>
      </c>
      <c r="E89" t="s">
        <v>494</v>
      </c>
      <c r="F89" t="s">
        <v>495</v>
      </c>
      <c r="G89" t="s">
        <v>496</v>
      </c>
      <c r="I89" t="s">
        <v>82</v>
      </c>
      <c r="J89">
        <v>1070973443</v>
      </c>
      <c r="K89">
        <v>5103729</v>
      </c>
      <c r="L89">
        <v>5103729</v>
      </c>
      <c r="M89">
        <v>0</v>
      </c>
      <c r="N89" t="s">
        <v>83</v>
      </c>
      <c r="O89">
        <v>1701243</v>
      </c>
      <c r="P89" t="s">
        <v>490</v>
      </c>
      <c r="Q89" s="9">
        <v>44472</v>
      </c>
      <c r="R89" s="9">
        <v>44472</v>
      </c>
      <c r="S89" s="9">
        <v>44476</v>
      </c>
      <c r="T89" s="9">
        <v>44476</v>
      </c>
      <c r="U89" s="9">
        <v>44477</v>
      </c>
      <c r="V89" s="9">
        <v>44560</v>
      </c>
      <c r="Y89">
        <v>16521</v>
      </c>
      <c r="Z89" t="s">
        <v>85</v>
      </c>
      <c r="AA89" t="s">
        <v>10</v>
      </c>
      <c r="AB89" t="s">
        <v>422</v>
      </c>
      <c r="AD89" t="s">
        <v>483</v>
      </c>
      <c r="AE89" t="s">
        <v>484</v>
      </c>
      <c r="AF89">
        <v>1603</v>
      </c>
      <c r="AG89">
        <v>1640</v>
      </c>
      <c r="AH89">
        <v>727</v>
      </c>
      <c r="AI89" t="s">
        <v>89</v>
      </c>
      <c r="AJ89" s="9">
        <v>44426</v>
      </c>
      <c r="AK89" s="9">
        <v>44472</v>
      </c>
      <c r="AL89" t="s">
        <v>485</v>
      </c>
      <c r="AM89" t="s">
        <v>485</v>
      </c>
      <c r="AN89">
        <v>5103729</v>
      </c>
      <c r="AP89">
        <v>4321</v>
      </c>
      <c r="AQ89" s="9">
        <v>44400</v>
      </c>
      <c r="AR89" t="s">
        <v>91</v>
      </c>
      <c r="AS89" t="s">
        <v>92</v>
      </c>
      <c r="AT89" t="s">
        <v>93</v>
      </c>
      <c r="AU89">
        <v>20</v>
      </c>
      <c r="AV89">
        <v>5103729</v>
      </c>
      <c r="AW89" t="s">
        <v>483</v>
      </c>
      <c r="AX89" t="s">
        <v>94</v>
      </c>
      <c r="AY89" t="s">
        <v>108</v>
      </c>
      <c r="AZ89" t="s">
        <v>109</v>
      </c>
      <c r="BA89" t="s">
        <v>484</v>
      </c>
      <c r="BB89">
        <v>44</v>
      </c>
      <c r="BC89">
        <v>6</v>
      </c>
      <c r="BE89">
        <v>80161501</v>
      </c>
      <c r="BL89" t="s">
        <v>173</v>
      </c>
      <c r="BO89" t="s">
        <v>497</v>
      </c>
    </row>
    <row r="90" spans="1:68">
      <c r="A90" s="8">
        <v>10</v>
      </c>
      <c r="B90" s="8">
        <v>4118</v>
      </c>
      <c r="C90" s="8"/>
      <c r="D90" s="8" t="s">
        <v>498</v>
      </c>
      <c r="E90" s="8" t="s">
        <v>499</v>
      </c>
      <c r="F90" s="8" t="s">
        <v>500</v>
      </c>
      <c r="G90" s="8" t="s">
        <v>501</v>
      </c>
      <c r="H90" s="8"/>
      <c r="I90" s="8" t="s">
        <v>82</v>
      </c>
      <c r="J90" s="8">
        <v>1020833637</v>
      </c>
      <c r="K90" s="8">
        <v>7811830</v>
      </c>
      <c r="L90" s="8">
        <v>7811830</v>
      </c>
      <c r="M90" s="8">
        <v>0</v>
      </c>
      <c r="N90" s="8" t="s">
        <v>83</v>
      </c>
      <c r="O90" s="8">
        <v>3124732</v>
      </c>
      <c r="P90" s="8" t="s">
        <v>502</v>
      </c>
      <c r="Q90" s="10">
        <v>44483</v>
      </c>
      <c r="R90" s="8"/>
      <c r="S90" s="8"/>
      <c r="T90" s="8"/>
      <c r="U90" s="10">
        <v>44489</v>
      </c>
      <c r="V90" s="10">
        <v>44560</v>
      </c>
      <c r="W90" s="8"/>
      <c r="X90" s="8"/>
      <c r="Y90" s="8">
        <v>17021</v>
      </c>
      <c r="Z90" s="8" t="s">
        <v>85</v>
      </c>
      <c r="AA90" s="8" t="s">
        <v>10</v>
      </c>
      <c r="AB90" s="8" t="s">
        <v>422</v>
      </c>
      <c r="AC90" s="8"/>
      <c r="AD90" s="8" t="s">
        <v>483</v>
      </c>
      <c r="AE90" s="8" t="s">
        <v>503</v>
      </c>
      <c r="AF90" s="8">
        <v>1640</v>
      </c>
      <c r="AG90" s="8">
        <v>1676</v>
      </c>
      <c r="AH90" s="8">
        <v>638</v>
      </c>
      <c r="AI90" s="8" t="s">
        <v>89</v>
      </c>
      <c r="AJ90" s="10">
        <v>44379</v>
      </c>
      <c r="AK90" s="10">
        <v>44383</v>
      </c>
      <c r="AL90" s="8" t="s">
        <v>504</v>
      </c>
      <c r="AM90" s="8" t="s">
        <v>504</v>
      </c>
      <c r="AN90" s="8">
        <v>218731236</v>
      </c>
      <c r="AO90" s="8"/>
      <c r="AP90" s="8">
        <v>3321</v>
      </c>
      <c r="AQ90" s="10">
        <v>44372</v>
      </c>
      <c r="AR90" s="8" t="s">
        <v>91</v>
      </c>
      <c r="AS90" s="8" t="s">
        <v>92</v>
      </c>
      <c r="AT90" s="8" t="s">
        <v>93</v>
      </c>
      <c r="AU90" s="8">
        <v>20</v>
      </c>
      <c r="AV90" s="8">
        <v>224980704</v>
      </c>
      <c r="AW90" s="8" t="s">
        <v>483</v>
      </c>
      <c r="AX90" s="8" t="s">
        <v>94</v>
      </c>
      <c r="AY90" s="8" t="s">
        <v>95</v>
      </c>
      <c r="AZ90" s="8" t="s">
        <v>96</v>
      </c>
      <c r="BA90" s="8" t="s">
        <v>484</v>
      </c>
      <c r="BB90" s="8">
        <v>15</v>
      </c>
      <c r="BC90" s="8">
        <v>25</v>
      </c>
      <c r="BD90" s="8" t="s">
        <v>505</v>
      </c>
      <c r="BE90" s="8">
        <v>80161501</v>
      </c>
      <c r="BF90" s="8"/>
      <c r="BG90" s="8"/>
      <c r="BH90" s="8"/>
      <c r="BI90" s="8"/>
      <c r="BJ90" s="8"/>
      <c r="BK90" s="8"/>
      <c r="BL90" s="8"/>
      <c r="BM90" s="8"/>
      <c r="BN90" s="8"/>
      <c r="BO90" s="8"/>
      <c r="BP90" s="8"/>
    </row>
    <row r="91" spans="1:68" s="8" customFormat="1">
      <c r="A91" s="8">
        <v>10</v>
      </c>
      <c r="B91" s="8">
        <v>4119</v>
      </c>
      <c r="D91" s="8" t="s">
        <v>498</v>
      </c>
      <c r="E91" s="8" t="s">
        <v>506</v>
      </c>
      <c r="F91" s="8" t="s">
        <v>507</v>
      </c>
      <c r="G91" s="8" t="s">
        <v>508</v>
      </c>
      <c r="I91" s="8" t="s">
        <v>82</v>
      </c>
      <c r="J91" s="8">
        <v>1026290142</v>
      </c>
      <c r="K91" s="8">
        <v>8497500</v>
      </c>
      <c r="L91" s="8">
        <v>2832500</v>
      </c>
      <c r="M91" s="8">
        <v>0</v>
      </c>
      <c r="N91" s="8" t="s">
        <v>83</v>
      </c>
      <c r="O91" s="8">
        <v>0</v>
      </c>
      <c r="P91" s="8" t="s">
        <v>509</v>
      </c>
      <c r="Q91" s="10">
        <v>44489</v>
      </c>
      <c r="R91" s="10">
        <v>44490</v>
      </c>
      <c r="U91" s="10">
        <v>44497</v>
      </c>
      <c r="V91" s="10">
        <v>44560</v>
      </c>
      <c r="Z91" s="8" t="s">
        <v>85</v>
      </c>
      <c r="AA91" s="8" t="s">
        <v>10</v>
      </c>
      <c r="AB91" s="8" t="s">
        <v>422</v>
      </c>
      <c r="AD91" s="8" t="s">
        <v>483</v>
      </c>
      <c r="AE91" s="8" t="s">
        <v>510</v>
      </c>
      <c r="AF91" s="8">
        <v>1671</v>
      </c>
      <c r="AG91" s="8">
        <v>1707</v>
      </c>
      <c r="AH91" s="8">
        <v>815</v>
      </c>
      <c r="AI91" s="8" t="s">
        <v>89</v>
      </c>
      <c r="AJ91" s="10">
        <v>44447</v>
      </c>
      <c r="AK91" s="10">
        <v>44488</v>
      </c>
      <c r="AL91" s="8" t="s">
        <v>485</v>
      </c>
      <c r="AM91" s="8" t="s">
        <v>485</v>
      </c>
      <c r="AN91" s="8">
        <v>33990000</v>
      </c>
      <c r="AP91" s="8">
        <v>5421</v>
      </c>
      <c r="AQ91" s="10">
        <v>44441</v>
      </c>
      <c r="AR91" s="8" t="s">
        <v>91</v>
      </c>
      <c r="AS91" s="8" t="s">
        <v>92</v>
      </c>
      <c r="AT91" s="8" t="s">
        <v>93</v>
      </c>
      <c r="AU91" s="8">
        <v>20</v>
      </c>
      <c r="AV91" s="8">
        <v>33990000</v>
      </c>
      <c r="AW91" s="8" t="s">
        <v>483</v>
      </c>
      <c r="AX91" s="8" t="s">
        <v>94</v>
      </c>
      <c r="AY91" s="8" t="s">
        <v>95</v>
      </c>
      <c r="AZ91" s="8" t="s">
        <v>96</v>
      </c>
      <c r="BA91" s="8" t="s">
        <v>510</v>
      </c>
      <c r="BB91" s="8">
        <v>44</v>
      </c>
      <c r="BC91" s="8">
        <v>13</v>
      </c>
      <c r="BE91" s="8">
        <v>80161501</v>
      </c>
    </row>
    <row r="92" spans="1:68" s="8" customFormat="1">
      <c r="A92">
        <v>10</v>
      </c>
      <c r="B92">
        <v>4120</v>
      </c>
      <c r="C92"/>
      <c r="D92" t="s">
        <v>78</v>
      </c>
      <c r="E92" t="s">
        <v>511</v>
      </c>
      <c r="F92" t="s">
        <v>512</v>
      </c>
      <c r="G92" t="s">
        <v>513</v>
      </c>
      <c r="H92">
        <v>7486975</v>
      </c>
      <c r="I92" t="s">
        <v>82</v>
      </c>
      <c r="J92">
        <v>1020805401</v>
      </c>
      <c r="K92">
        <v>7291041</v>
      </c>
      <c r="L92">
        <v>7291041</v>
      </c>
      <c r="M92">
        <v>0</v>
      </c>
      <c r="N92" t="s">
        <v>83</v>
      </c>
      <c r="O92">
        <v>3124732</v>
      </c>
      <c r="P92" t="s">
        <v>514</v>
      </c>
      <c r="Q92" s="9">
        <v>44489</v>
      </c>
      <c r="R92" s="9">
        <v>44495</v>
      </c>
      <c r="S92" s="9">
        <v>44495</v>
      </c>
      <c r="T92" s="9">
        <v>44496</v>
      </c>
      <c r="U92" s="9">
        <v>44496</v>
      </c>
      <c r="V92" s="9">
        <v>44560</v>
      </c>
      <c r="W92"/>
      <c r="X92"/>
      <c r="Y92">
        <v>18421</v>
      </c>
      <c r="Z92" t="s">
        <v>85</v>
      </c>
      <c r="AA92" t="s">
        <v>10</v>
      </c>
      <c r="AB92" t="s">
        <v>422</v>
      </c>
      <c r="AC92"/>
      <c r="AD92" t="s">
        <v>483</v>
      </c>
      <c r="AE92" t="s">
        <v>97</v>
      </c>
      <c r="AF92">
        <v>1681</v>
      </c>
      <c r="AG92">
        <v>1717</v>
      </c>
      <c r="AH92">
        <v>817</v>
      </c>
      <c r="AI92" t="s">
        <v>89</v>
      </c>
      <c r="AJ92" s="9">
        <v>44447</v>
      </c>
      <c r="AK92" s="9">
        <v>44447</v>
      </c>
      <c r="AL92" t="s">
        <v>485</v>
      </c>
      <c r="AM92" t="s">
        <v>485</v>
      </c>
      <c r="AN92">
        <v>62494640</v>
      </c>
      <c r="AO92"/>
      <c r="AP92">
        <v>5321</v>
      </c>
      <c r="AQ92" s="9">
        <v>44441</v>
      </c>
      <c r="AR92" t="s">
        <v>91</v>
      </c>
      <c r="AS92" t="s">
        <v>92</v>
      </c>
      <c r="AT92" t="s">
        <v>93</v>
      </c>
      <c r="AU92">
        <v>20</v>
      </c>
      <c r="AV92">
        <v>62494640</v>
      </c>
      <c r="AW92" t="s">
        <v>483</v>
      </c>
      <c r="AX92" t="s">
        <v>94</v>
      </c>
      <c r="AY92" t="s">
        <v>95</v>
      </c>
      <c r="AZ92" t="s">
        <v>96</v>
      </c>
      <c r="BA92" t="s">
        <v>88</v>
      </c>
      <c r="BB92">
        <v>44</v>
      </c>
      <c r="BC92">
        <v>12</v>
      </c>
      <c r="BD92"/>
      <c r="BE92">
        <v>80161501</v>
      </c>
      <c r="BF92"/>
      <c r="BG92"/>
      <c r="BH92"/>
      <c r="BI92"/>
      <c r="BJ92"/>
      <c r="BK92"/>
      <c r="BL92"/>
      <c r="BM92"/>
      <c r="BN92"/>
      <c r="BO92" t="s">
        <v>515</v>
      </c>
      <c r="BP92"/>
    </row>
    <row r="93" spans="1:68">
      <c r="A93" s="8">
        <v>10</v>
      </c>
      <c r="B93" s="8">
        <v>4121</v>
      </c>
      <c r="C93" s="8"/>
      <c r="D93" s="8" t="s">
        <v>498</v>
      </c>
      <c r="E93" s="8" t="s">
        <v>516</v>
      </c>
      <c r="F93" s="8" t="s">
        <v>517</v>
      </c>
      <c r="G93" s="8" t="s">
        <v>518</v>
      </c>
      <c r="H93" s="8"/>
      <c r="I93" s="8" t="s">
        <v>82</v>
      </c>
      <c r="J93" s="8">
        <v>1015447928</v>
      </c>
      <c r="K93" s="8">
        <v>10685932</v>
      </c>
      <c r="L93" s="8">
        <v>10685932</v>
      </c>
      <c r="M93" s="8">
        <v>0</v>
      </c>
      <c r="N93" s="8" t="s">
        <v>83</v>
      </c>
      <c r="O93" s="8">
        <v>2671483</v>
      </c>
      <c r="P93" s="8" t="s">
        <v>509</v>
      </c>
      <c r="Q93" s="10">
        <v>44489</v>
      </c>
      <c r="R93" s="8"/>
      <c r="S93" s="8"/>
      <c r="T93" s="8"/>
      <c r="U93" s="10">
        <v>44497</v>
      </c>
      <c r="V93" s="10">
        <v>44560</v>
      </c>
      <c r="W93" s="8"/>
      <c r="X93" s="8"/>
      <c r="Y93" s="8"/>
      <c r="Z93" s="8" t="s">
        <v>85</v>
      </c>
      <c r="AA93" s="8" t="s">
        <v>10</v>
      </c>
      <c r="AB93" s="8" t="s">
        <v>422</v>
      </c>
      <c r="AC93" s="8"/>
      <c r="AD93" s="8" t="s">
        <v>483</v>
      </c>
      <c r="AE93" s="8" t="s">
        <v>88</v>
      </c>
      <c r="AF93" s="8">
        <v>1683</v>
      </c>
      <c r="AG93" s="8">
        <v>1720</v>
      </c>
      <c r="AH93" s="8">
        <v>809</v>
      </c>
      <c r="AI93" s="8" t="s">
        <v>89</v>
      </c>
      <c r="AJ93" s="10">
        <v>44446</v>
      </c>
      <c r="AK93" s="10">
        <v>44446</v>
      </c>
      <c r="AL93" s="8" t="s">
        <v>485</v>
      </c>
      <c r="AM93" s="8" t="s">
        <v>485</v>
      </c>
      <c r="AN93" s="8">
        <v>21371864</v>
      </c>
      <c r="AO93" s="8"/>
      <c r="AP93" s="8">
        <v>5821</v>
      </c>
      <c r="AQ93" s="10">
        <v>44441</v>
      </c>
      <c r="AR93" s="8" t="s">
        <v>91</v>
      </c>
      <c r="AS93" s="8" t="s">
        <v>92</v>
      </c>
      <c r="AT93" s="8" t="s">
        <v>152</v>
      </c>
      <c r="AU93" s="8">
        <v>20</v>
      </c>
      <c r="AV93" s="8">
        <v>21371864</v>
      </c>
      <c r="AW93" s="8" t="s">
        <v>483</v>
      </c>
      <c r="AX93" s="8" t="s">
        <v>94</v>
      </c>
      <c r="AY93" s="8" t="s">
        <v>95</v>
      </c>
      <c r="AZ93" s="8" t="s">
        <v>96</v>
      </c>
      <c r="BA93" s="8" t="s">
        <v>88</v>
      </c>
      <c r="BB93" s="8">
        <v>44</v>
      </c>
      <c r="BC93" s="8">
        <v>17</v>
      </c>
      <c r="BD93" s="8"/>
      <c r="BE93" s="8">
        <v>80161501</v>
      </c>
      <c r="BF93" s="8"/>
      <c r="BG93" s="8"/>
      <c r="BH93" s="8"/>
      <c r="BI93" s="8"/>
      <c r="BJ93" s="8"/>
      <c r="BK93" s="8"/>
      <c r="BL93" s="8"/>
      <c r="BM93" s="8"/>
      <c r="BN93" s="8"/>
      <c r="BO93" s="8" t="s">
        <v>519</v>
      </c>
      <c r="BP93" s="8"/>
    </row>
    <row r="94" spans="1:68" s="8" customFormat="1">
      <c r="A94">
        <v>0</v>
      </c>
      <c r="B94">
        <v>24863</v>
      </c>
      <c r="C94"/>
      <c r="D94" t="s">
        <v>78</v>
      </c>
      <c r="E94" t="s">
        <v>520</v>
      </c>
      <c r="F94" t="s">
        <v>521</v>
      </c>
      <c r="G94" t="s">
        <v>522</v>
      </c>
      <c r="H94"/>
      <c r="I94" t="s">
        <v>82</v>
      </c>
      <c r="J94">
        <v>1065599662</v>
      </c>
      <c r="K94">
        <v>10936562</v>
      </c>
      <c r="L94">
        <v>10936562</v>
      </c>
      <c r="M94">
        <v>0</v>
      </c>
      <c r="N94" t="s">
        <v>83</v>
      </c>
      <c r="O94">
        <v>3124732</v>
      </c>
      <c r="P94" t="s">
        <v>523</v>
      </c>
      <c r="Q94" s="9">
        <v>44454</v>
      </c>
      <c r="R94" s="9">
        <v>44456</v>
      </c>
      <c r="S94" s="9">
        <v>44456</v>
      </c>
      <c r="T94" s="9">
        <v>44459</v>
      </c>
      <c r="U94" s="9">
        <v>44459</v>
      </c>
      <c r="V94" s="9">
        <v>44560</v>
      </c>
      <c r="W94"/>
      <c r="X94"/>
      <c r="Y94">
        <v>147121</v>
      </c>
      <c r="Z94" t="s">
        <v>85</v>
      </c>
      <c r="AA94" t="s">
        <v>10</v>
      </c>
      <c r="AB94" t="s">
        <v>422</v>
      </c>
      <c r="AC94"/>
      <c r="AD94" t="s">
        <v>524</v>
      </c>
      <c r="AE94" t="s">
        <v>503</v>
      </c>
      <c r="AF94">
        <v>1531</v>
      </c>
      <c r="AG94">
        <v>1567</v>
      </c>
      <c r="AH94">
        <v>839</v>
      </c>
      <c r="AI94" t="s">
        <v>89</v>
      </c>
      <c r="AJ94" s="9">
        <v>44453</v>
      </c>
      <c r="AK94" s="9">
        <v>44454</v>
      </c>
      <c r="AL94" t="s">
        <v>525</v>
      </c>
      <c r="AM94" t="s">
        <v>525</v>
      </c>
      <c r="AN94">
        <v>32809686</v>
      </c>
      <c r="AO94"/>
      <c r="AP94">
        <v>67421</v>
      </c>
      <c r="AQ94" s="9">
        <v>44442</v>
      </c>
      <c r="AR94" t="s">
        <v>91</v>
      </c>
      <c r="AS94" t="s">
        <v>92</v>
      </c>
      <c r="AT94" t="s">
        <v>93</v>
      </c>
      <c r="AU94">
        <v>20</v>
      </c>
      <c r="AV94">
        <v>37496784</v>
      </c>
      <c r="AW94" t="s">
        <v>524</v>
      </c>
      <c r="AX94" t="s">
        <v>94</v>
      </c>
      <c r="AY94" t="s">
        <v>95</v>
      </c>
      <c r="AZ94" t="s">
        <v>96</v>
      </c>
      <c r="BA94" t="s">
        <v>503</v>
      </c>
      <c r="BB94">
        <v>33</v>
      </c>
      <c r="BC94">
        <v>18</v>
      </c>
      <c r="BD94"/>
      <c r="BE94">
        <v>80161501</v>
      </c>
      <c r="BF94"/>
      <c r="BG94"/>
      <c r="BH94"/>
      <c r="BI94"/>
      <c r="BJ94"/>
      <c r="BK94"/>
      <c r="BL94"/>
      <c r="BM94"/>
      <c r="BN94"/>
      <c r="BO94" t="s">
        <v>526</v>
      </c>
      <c r="BP94"/>
    </row>
    <row r="95" spans="1:68">
      <c r="A95">
        <v>0</v>
      </c>
      <c r="B95">
        <v>24865</v>
      </c>
      <c r="D95" t="s">
        <v>78</v>
      </c>
      <c r="E95" t="s">
        <v>527</v>
      </c>
      <c r="F95" t="s">
        <v>528</v>
      </c>
      <c r="G95" t="s">
        <v>529</v>
      </c>
      <c r="I95" t="s">
        <v>82</v>
      </c>
      <c r="J95">
        <v>1102799552</v>
      </c>
      <c r="K95">
        <v>12740826</v>
      </c>
      <c r="L95">
        <v>12740826</v>
      </c>
      <c r="M95">
        <v>0</v>
      </c>
      <c r="N95" t="s">
        <v>83</v>
      </c>
      <c r="O95">
        <v>3640236</v>
      </c>
      <c r="P95" t="s">
        <v>523</v>
      </c>
      <c r="Q95" s="9">
        <v>44454</v>
      </c>
      <c r="R95" s="9">
        <v>44456</v>
      </c>
      <c r="S95" s="9">
        <v>44456</v>
      </c>
      <c r="T95" s="9">
        <v>44459</v>
      </c>
      <c r="U95" s="9">
        <v>44459</v>
      </c>
      <c r="V95" s="9">
        <v>44560</v>
      </c>
      <c r="Y95">
        <v>147321</v>
      </c>
      <c r="Z95" t="s">
        <v>119</v>
      </c>
      <c r="AA95" t="s">
        <v>10</v>
      </c>
      <c r="AB95" t="s">
        <v>422</v>
      </c>
      <c r="AD95" t="s">
        <v>524</v>
      </c>
      <c r="AE95" t="s">
        <v>503</v>
      </c>
      <c r="AF95">
        <v>1533</v>
      </c>
      <c r="AG95">
        <v>1569</v>
      </c>
      <c r="AH95">
        <v>840</v>
      </c>
      <c r="AI95" t="s">
        <v>89</v>
      </c>
      <c r="AJ95" s="9">
        <v>44454</v>
      </c>
      <c r="AK95" s="9">
        <v>44454</v>
      </c>
      <c r="AL95" t="s">
        <v>525</v>
      </c>
      <c r="AM95" t="s">
        <v>525</v>
      </c>
      <c r="AN95">
        <v>12740826</v>
      </c>
      <c r="AP95">
        <v>67821</v>
      </c>
      <c r="AQ95" s="9">
        <v>44442</v>
      </c>
      <c r="AR95" t="s">
        <v>91</v>
      </c>
      <c r="AS95" t="s">
        <v>92</v>
      </c>
      <c r="AT95" t="s">
        <v>93</v>
      </c>
      <c r="AU95">
        <v>20</v>
      </c>
      <c r="AV95">
        <v>14560944</v>
      </c>
      <c r="AW95" t="s">
        <v>524</v>
      </c>
      <c r="AX95" t="s">
        <v>94</v>
      </c>
      <c r="AY95" t="s">
        <v>95</v>
      </c>
      <c r="AZ95" t="s">
        <v>96</v>
      </c>
      <c r="BA95" t="s">
        <v>503</v>
      </c>
      <c r="BB95">
        <v>33</v>
      </c>
      <c r="BC95">
        <v>19</v>
      </c>
      <c r="BE95">
        <v>80161501</v>
      </c>
      <c r="BO95" t="s">
        <v>530</v>
      </c>
    </row>
    <row r="96" spans="1:68">
      <c r="A96">
        <v>0</v>
      </c>
      <c r="B96">
        <v>24866</v>
      </c>
      <c r="D96" t="s">
        <v>78</v>
      </c>
      <c r="E96" t="s">
        <v>531</v>
      </c>
      <c r="F96" t="s">
        <v>532</v>
      </c>
      <c r="G96" t="s">
        <v>533</v>
      </c>
      <c r="I96" t="s">
        <v>82</v>
      </c>
      <c r="J96">
        <v>1067893702</v>
      </c>
      <c r="K96">
        <v>10835833</v>
      </c>
      <c r="L96">
        <v>10835833</v>
      </c>
      <c r="M96">
        <v>0</v>
      </c>
      <c r="N96" t="s">
        <v>83</v>
      </c>
      <c r="O96">
        <v>2832500</v>
      </c>
      <c r="P96" t="s">
        <v>534</v>
      </c>
      <c r="Q96" s="9">
        <v>44454</v>
      </c>
      <c r="R96" s="9">
        <v>44456</v>
      </c>
      <c r="S96" s="9">
        <v>44456</v>
      </c>
      <c r="T96" s="9">
        <v>44459</v>
      </c>
      <c r="U96" s="9">
        <v>44459</v>
      </c>
      <c r="V96" s="9">
        <v>44560</v>
      </c>
      <c r="Y96">
        <v>147421</v>
      </c>
      <c r="Z96" t="s">
        <v>85</v>
      </c>
      <c r="AA96" t="s">
        <v>10</v>
      </c>
      <c r="AB96" t="s">
        <v>422</v>
      </c>
      <c r="AD96" t="s">
        <v>524</v>
      </c>
      <c r="AE96" t="s">
        <v>535</v>
      </c>
      <c r="AF96">
        <v>1534</v>
      </c>
      <c r="AG96">
        <v>1570</v>
      </c>
      <c r="AH96">
        <v>836</v>
      </c>
      <c r="AI96" t="s">
        <v>536</v>
      </c>
      <c r="AJ96" s="9">
        <v>44453</v>
      </c>
      <c r="AK96" s="9">
        <v>44453</v>
      </c>
      <c r="AL96" t="s">
        <v>525</v>
      </c>
      <c r="AM96" t="s">
        <v>525</v>
      </c>
      <c r="AN96">
        <v>10835833</v>
      </c>
      <c r="AP96">
        <v>67521</v>
      </c>
      <c r="AQ96" s="9">
        <v>44442</v>
      </c>
      <c r="AR96" t="s">
        <v>91</v>
      </c>
      <c r="AS96" t="s">
        <v>92</v>
      </c>
      <c r="AT96" t="s">
        <v>93</v>
      </c>
      <c r="AU96">
        <v>20</v>
      </c>
      <c r="AV96">
        <v>11330000</v>
      </c>
      <c r="AW96" t="s">
        <v>524</v>
      </c>
      <c r="AX96" t="s">
        <v>94</v>
      </c>
      <c r="AY96" t="s">
        <v>95</v>
      </c>
      <c r="AZ96" t="s">
        <v>96</v>
      </c>
      <c r="BA96" t="s">
        <v>535</v>
      </c>
      <c r="BB96">
        <v>33</v>
      </c>
      <c r="BC96">
        <v>17</v>
      </c>
      <c r="BE96">
        <v>80161501</v>
      </c>
      <c r="BL96" t="s">
        <v>155</v>
      </c>
      <c r="BO96" t="s">
        <v>537</v>
      </c>
    </row>
    <row r="97" spans="1:68">
      <c r="A97">
        <v>0</v>
      </c>
      <c r="B97">
        <v>24867</v>
      </c>
      <c r="D97" t="s">
        <v>78</v>
      </c>
      <c r="E97" t="s">
        <v>538</v>
      </c>
      <c r="F97" t="s">
        <v>539</v>
      </c>
      <c r="G97" t="s">
        <v>540</v>
      </c>
      <c r="I97" t="s">
        <v>82</v>
      </c>
      <c r="J97">
        <v>1068662509</v>
      </c>
      <c r="K97">
        <v>12617500</v>
      </c>
      <c r="L97">
        <v>12617500</v>
      </c>
      <c r="M97">
        <v>0</v>
      </c>
      <c r="N97" t="s">
        <v>83</v>
      </c>
      <c r="O97">
        <v>3605000</v>
      </c>
      <c r="P97" t="s">
        <v>541</v>
      </c>
      <c r="Q97" s="9">
        <v>44454</v>
      </c>
      <c r="R97" s="9">
        <v>44459</v>
      </c>
      <c r="S97" s="9">
        <v>44460</v>
      </c>
      <c r="T97" s="9">
        <v>44463</v>
      </c>
      <c r="U97" s="9">
        <v>44463</v>
      </c>
      <c r="V97" s="9">
        <v>44560</v>
      </c>
      <c r="Y97">
        <v>148121</v>
      </c>
      <c r="Z97" t="s">
        <v>85</v>
      </c>
      <c r="AA97" t="s">
        <v>10</v>
      </c>
      <c r="AB97" t="s">
        <v>422</v>
      </c>
      <c r="AD97" t="s">
        <v>524</v>
      </c>
      <c r="AE97" t="s">
        <v>535</v>
      </c>
      <c r="AF97">
        <v>1535</v>
      </c>
      <c r="AG97">
        <v>1571</v>
      </c>
      <c r="AH97">
        <v>838</v>
      </c>
      <c r="AI97" t="s">
        <v>536</v>
      </c>
      <c r="AJ97" s="9">
        <v>44453</v>
      </c>
      <c r="AK97" s="9">
        <v>44453</v>
      </c>
      <c r="AL97" t="s">
        <v>525</v>
      </c>
      <c r="AM97" t="s">
        <v>525</v>
      </c>
      <c r="AN97">
        <v>12617500</v>
      </c>
      <c r="AP97">
        <v>67721</v>
      </c>
      <c r="AQ97" s="9">
        <v>44442</v>
      </c>
      <c r="AR97" t="s">
        <v>387</v>
      </c>
      <c r="AS97" t="s">
        <v>92</v>
      </c>
      <c r="AT97" t="s">
        <v>93</v>
      </c>
      <c r="AU97">
        <v>20</v>
      </c>
      <c r="AV97">
        <v>14420000</v>
      </c>
      <c r="AW97" t="s">
        <v>524</v>
      </c>
      <c r="AX97" t="s">
        <v>94</v>
      </c>
      <c r="AY97" t="s">
        <v>95</v>
      </c>
      <c r="AZ97" t="s">
        <v>96</v>
      </c>
      <c r="BA97" t="s">
        <v>535</v>
      </c>
      <c r="BB97">
        <v>33</v>
      </c>
      <c r="BC97">
        <v>15</v>
      </c>
      <c r="BE97">
        <v>80161501</v>
      </c>
      <c r="BL97" t="s">
        <v>155</v>
      </c>
      <c r="BO97" t="s">
        <v>542</v>
      </c>
    </row>
    <row r="98" spans="1:68">
      <c r="A98">
        <v>0</v>
      </c>
      <c r="B98">
        <v>24868</v>
      </c>
      <c r="D98" t="s">
        <v>78</v>
      </c>
      <c r="E98" t="s">
        <v>543</v>
      </c>
      <c r="F98" t="s">
        <v>544</v>
      </c>
      <c r="G98" t="s">
        <v>545</v>
      </c>
      <c r="H98">
        <v>7128293</v>
      </c>
      <c r="I98" t="s">
        <v>82</v>
      </c>
      <c r="J98">
        <v>11255678</v>
      </c>
      <c r="K98">
        <v>14929272</v>
      </c>
      <c r="L98">
        <v>14929272</v>
      </c>
      <c r="M98">
        <v>0</v>
      </c>
      <c r="N98" t="s">
        <v>83</v>
      </c>
      <c r="O98">
        <v>4976424</v>
      </c>
      <c r="P98" t="s">
        <v>546</v>
      </c>
      <c r="Q98" s="9">
        <v>44454</v>
      </c>
      <c r="R98" s="9">
        <v>44454</v>
      </c>
      <c r="S98" s="9">
        <v>44455</v>
      </c>
      <c r="T98" s="9">
        <v>44455</v>
      </c>
      <c r="U98" s="9">
        <v>44468</v>
      </c>
      <c r="V98" s="9">
        <v>44558</v>
      </c>
      <c r="Y98">
        <v>151021</v>
      </c>
      <c r="Z98" t="s">
        <v>119</v>
      </c>
      <c r="AA98" t="s">
        <v>10</v>
      </c>
      <c r="AB98" t="s">
        <v>422</v>
      </c>
      <c r="AD98" t="s">
        <v>547</v>
      </c>
      <c r="AE98" t="s">
        <v>548</v>
      </c>
      <c r="AF98">
        <v>1537</v>
      </c>
      <c r="AG98">
        <v>1574</v>
      </c>
      <c r="AH98">
        <v>841</v>
      </c>
      <c r="AI98" t="s">
        <v>89</v>
      </c>
      <c r="AJ98" s="9">
        <v>44454</v>
      </c>
      <c r="AK98" s="9">
        <v>44454</v>
      </c>
      <c r="AL98" t="s">
        <v>549</v>
      </c>
      <c r="AM98" t="s">
        <v>549</v>
      </c>
      <c r="AN98">
        <v>14929272</v>
      </c>
      <c r="AP98">
        <v>66421</v>
      </c>
      <c r="AQ98" s="9">
        <v>44438</v>
      </c>
      <c r="AR98" t="s">
        <v>550</v>
      </c>
      <c r="AS98" t="s">
        <v>551</v>
      </c>
      <c r="AT98" t="s">
        <v>93</v>
      </c>
      <c r="AU98">
        <v>20</v>
      </c>
      <c r="AV98">
        <v>14929272</v>
      </c>
      <c r="AW98" t="s">
        <v>547</v>
      </c>
      <c r="AX98" t="s">
        <v>552</v>
      </c>
      <c r="AY98" t="s">
        <v>553</v>
      </c>
      <c r="AZ98" t="s">
        <v>554</v>
      </c>
      <c r="BA98" t="s">
        <v>548</v>
      </c>
      <c r="BB98">
        <v>31</v>
      </c>
      <c r="BC98">
        <v>4</v>
      </c>
      <c r="BE98">
        <v>81101512</v>
      </c>
      <c r="BO98" t="s">
        <v>555</v>
      </c>
    </row>
    <row r="99" spans="1:68">
      <c r="A99" s="8">
        <v>0</v>
      </c>
      <c r="B99" s="8">
        <v>24869</v>
      </c>
      <c r="C99" s="8"/>
      <c r="D99" s="8" t="s">
        <v>498</v>
      </c>
      <c r="E99" s="8" t="s">
        <v>556</v>
      </c>
      <c r="F99" s="8" t="s">
        <v>557</v>
      </c>
      <c r="G99" s="8" t="s">
        <v>558</v>
      </c>
      <c r="H99" s="8">
        <v>7130873</v>
      </c>
      <c r="I99" s="8" t="s">
        <v>82</v>
      </c>
      <c r="J99" s="8">
        <v>80901697</v>
      </c>
      <c r="K99" s="8">
        <v>19905696</v>
      </c>
      <c r="L99" s="8">
        <v>0</v>
      </c>
      <c r="M99" s="8">
        <v>0</v>
      </c>
      <c r="N99" s="8" t="s">
        <v>83</v>
      </c>
      <c r="O99" s="8">
        <v>0</v>
      </c>
      <c r="P99" s="8" t="s">
        <v>472</v>
      </c>
      <c r="Q99" s="10">
        <v>44455</v>
      </c>
      <c r="R99" s="10">
        <v>44495</v>
      </c>
      <c r="S99" s="8"/>
      <c r="T99" s="8"/>
      <c r="U99" s="10">
        <v>44496</v>
      </c>
      <c r="V99" s="8"/>
      <c r="W99" s="8"/>
      <c r="X99" s="8"/>
      <c r="Y99" s="8"/>
      <c r="Z99" s="8" t="s">
        <v>119</v>
      </c>
      <c r="AA99" s="8" t="s">
        <v>10</v>
      </c>
      <c r="AB99" s="8" t="s">
        <v>422</v>
      </c>
      <c r="AC99" s="8"/>
      <c r="AD99" s="8"/>
      <c r="AE99" s="8" t="s">
        <v>475</v>
      </c>
      <c r="AF99" s="8">
        <v>1547</v>
      </c>
      <c r="AG99" s="8">
        <v>1583</v>
      </c>
      <c r="AH99" s="8">
        <v>842</v>
      </c>
      <c r="AI99" s="8" t="s">
        <v>89</v>
      </c>
      <c r="AJ99" s="10">
        <v>44455</v>
      </c>
      <c r="AK99" s="10">
        <v>44455</v>
      </c>
      <c r="AL99" s="8" t="s">
        <v>559</v>
      </c>
      <c r="AM99" s="8" t="s">
        <v>559</v>
      </c>
      <c r="AN99" s="8">
        <v>19905696</v>
      </c>
      <c r="AO99" s="8"/>
      <c r="AP99" s="8">
        <v>12121</v>
      </c>
      <c r="AQ99" s="10">
        <v>44399</v>
      </c>
      <c r="AR99" s="8" t="s">
        <v>477</v>
      </c>
      <c r="AS99" s="8" t="s">
        <v>560</v>
      </c>
      <c r="AT99" s="8" t="s">
        <v>152</v>
      </c>
      <c r="AU99" s="8">
        <v>14</v>
      </c>
      <c r="AV99" s="8">
        <v>29858544</v>
      </c>
      <c r="AW99" s="8" t="s">
        <v>561</v>
      </c>
      <c r="AX99" s="8"/>
      <c r="AY99" s="8"/>
      <c r="AZ99" s="8"/>
      <c r="BA99" s="8" t="s">
        <v>475</v>
      </c>
      <c r="BB99" s="8">
        <v>32</v>
      </c>
      <c r="BC99" s="8">
        <v>9</v>
      </c>
      <c r="BD99" s="8"/>
      <c r="BE99" s="8">
        <v>81101512</v>
      </c>
      <c r="BF99" s="8"/>
      <c r="BG99" s="8"/>
      <c r="BH99" s="8"/>
      <c r="BI99" s="8"/>
      <c r="BJ99" s="8"/>
      <c r="BK99" s="8"/>
      <c r="BL99" s="8"/>
      <c r="BM99" s="8"/>
      <c r="BN99" s="8"/>
      <c r="BO99" s="8"/>
      <c r="BP99" s="8"/>
    </row>
    <row r="100" spans="1:68" s="8" customFormat="1">
      <c r="A100">
        <v>0</v>
      </c>
      <c r="B100">
        <v>24870</v>
      </c>
      <c r="C100"/>
      <c r="D100" t="s">
        <v>78</v>
      </c>
      <c r="E100" t="s">
        <v>562</v>
      </c>
      <c r="F100" t="s">
        <v>563</v>
      </c>
      <c r="G100" t="s">
        <v>564</v>
      </c>
      <c r="H100">
        <v>6791787</v>
      </c>
      <c r="I100" t="s">
        <v>82</v>
      </c>
      <c r="J100">
        <v>53001053</v>
      </c>
      <c r="K100">
        <v>26772095</v>
      </c>
      <c r="L100">
        <v>26772095</v>
      </c>
      <c r="M100">
        <v>0</v>
      </c>
      <c r="N100" t="s">
        <v>83</v>
      </c>
      <c r="O100">
        <v>8454346</v>
      </c>
      <c r="P100" t="s">
        <v>565</v>
      </c>
      <c r="Q100" s="9">
        <v>44456</v>
      </c>
      <c r="R100" s="9">
        <v>44466</v>
      </c>
      <c r="S100" s="9">
        <v>44467</v>
      </c>
      <c r="T100" s="9">
        <v>44467</v>
      </c>
      <c r="U100" s="9">
        <v>44468</v>
      </c>
      <c r="V100" s="9">
        <v>44560</v>
      </c>
      <c r="W100"/>
      <c r="X100"/>
      <c r="Y100">
        <v>150421</v>
      </c>
      <c r="Z100" t="s">
        <v>119</v>
      </c>
      <c r="AA100" t="s">
        <v>10</v>
      </c>
      <c r="AB100" t="s">
        <v>422</v>
      </c>
      <c r="AC100"/>
      <c r="AD100" t="s">
        <v>547</v>
      </c>
      <c r="AE100" t="s">
        <v>460</v>
      </c>
      <c r="AF100">
        <v>1550</v>
      </c>
      <c r="AG100">
        <v>1586</v>
      </c>
      <c r="AH100">
        <v>845</v>
      </c>
      <c r="AI100" t="s">
        <v>89</v>
      </c>
      <c r="AJ100" s="9">
        <v>44455</v>
      </c>
      <c r="AK100" s="9">
        <v>44455</v>
      </c>
      <c r="AL100" t="s">
        <v>549</v>
      </c>
      <c r="AM100" t="s">
        <v>549</v>
      </c>
      <c r="AN100">
        <v>26772095</v>
      </c>
      <c r="AO100"/>
      <c r="AP100">
        <v>69321</v>
      </c>
      <c r="AQ100" s="9">
        <v>44454</v>
      </c>
      <c r="AR100" t="s">
        <v>550</v>
      </c>
      <c r="AS100" t="s">
        <v>551</v>
      </c>
      <c r="AT100" t="s">
        <v>93</v>
      </c>
      <c r="AU100">
        <v>20</v>
      </c>
      <c r="AV100">
        <v>30201108</v>
      </c>
      <c r="AW100" t="s">
        <v>566</v>
      </c>
      <c r="AX100" t="s">
        <v>552</v>
      </c>
      <c r="AY100" t="s">
        <v>553</v>
      </c>
      <c r="AZ100" t="s">
        <v>554</v>
      </c>
      <c r="BA100" t="s">
        <v>460</v>
      </c>
      <c r="BB100">
        <v>31</v>
      </c>
      <c r="BC100">
        <v>5</v>
      </c>
      <c r="BD100"/>
      <c r="BE100">
        <v>81101512</v>
      </c>
      <c r="BF100"/>
      <c r="BG100"/>
      <c r="BH100"/>
      <c r="BI100"/>
      <c r="BJ100"/>
      <c r="BK100"/>
      <c r="BL100"/>
      <c r="BM100"/>
      <c r="BN100"/>
      <c r="BO100" t="s">
        <v>567</v>
      </c>
      <c r="BP100"/>
    </row>
    <row r="101" spans="1:68">
      <c r="A101">
        <v>0</v>
      </c>
      <c r="B101">
        <v>24871</v>
      </c>
      <c r="D101" t="s">
        <v>78</v>
      </c>
      <c r="E101" t="s">
        <v>568</v>
      </c>
      <c r="F101" t="s">
        <v>569</v>
      </c>
      <c r="G101" t="s">
        <v>570</v>
      </c>
      <c r="I101" t="s">
        <v>82</v>
      </c>
      <c r="J101">
        <v>1032404251</v>
      </c>
      <c r="K101">
        <v>17417484</v>
      </c>
      <c r="L101">
        <v>17417484</v>
      </c>
      <c r="M101">
        <v>0</v>
      </c>
      <c r="N101" t="s">
        <v>83</v>
      </c>
      <c r="O101">
        <v>4976424</v>
      </c>
      <c r="P101" t="s">
        <v>523</v>
      </c>
      <c r="Q101" s="9">
        <v>44458</v>
      </c>
      <c r="R101" s="9">
        <v>44467</v>
      </c>
      <c r="S101" s="9">
        <v>44467</v>
      </c>
      <c r="T101" s="9">
        <v>44469</v>
      </c>
      <c r="U101" s="9">
        <v>44469</v>
      </c>
      <c r="V101" s="9">
        <v>44560</v>
      </c>
      <c r="Y101">
        <v>151721</v>
      </c>
      <c r="Z101" t="s">
        <v>119</v>
      </c>
      <c r="AA101" t="s">
        <v>10</v>
      </c>
      <c r="AB101" t="s">
        <v>422</v>
      </c>
      <c r="AD101" t="s">
        <v>571</v>
      </c>
      <c r="AE101" t="s">
        <v>572</v>
      </c>
      <c r="AF101">
        <v>1551</v>
      </c>
      <c r="AG101">
        <v>1587</v>
      </c>
      <c r="AH101">
        <v>849</v>
      </c>
      <c r="AI101" t="s">
        <v>89</v>
      </c>
      <c r="AJ101" s="9">
        <v>44456</v>
      </c>
      <c r="AK101" s="9">
        <v>44458</v>
      </c>
      <c r="AL101" t="s">
        <v>573</v>
      </c>
      <c r="AM101" t="s">
        <v>573</v>
      </c>
      <c r="AN101">
        <v>17417484</v>
      </c>
      <c r="AP101">
        <v>69721</v>
      </c>
      <c r="AQ101" s="9">
        <v>44454</v>
      </c>
      <c r="AR101" t="s">
        <v>150</v>
      </c>
      <c r="AS101" t="s">
        <v>574</v>
      </c>
      <c r="AT101" t="s">
        <v>152</v>
      </c>
      <c r="AU101">
        <v>11</v>
      </c>
      <c r="AV101">
        <v>19076292</v>
      </c>
      <c r="AW101" t="s">
        <v>571</v>
      </c>
      <c r="AX101" t="s">
        <v>575</v>
      </c>
      <c r="AY101" t="s">
        <v>576</v>
      </c>
      <c r="AZ101" t="s">
        <v>577</v>
      </c>
      <c r="BA101" t="s">
        <v>572</v>
      </c>
      <c r="BB101">
        <v>34</v>
      </c>
      <c r="BC101">
        <v>3</v>
      </c>
      <c r="BE101">
        <v>81111508</v>
      </c>
      <c r="BO101" t="s">
        <v>578</v>
      </c>
    </row>
    <row r="102" spans="1:68">
      <c r="A102">
        <v>0</v>
      </c>
      <c r="B102">
        <v>24872</v>
      </c>
      <c r="D102" t="s">
        <v>78</v>
      </c>
      <c r="E102" t="s">
        <v>579</v>
      </c>
      <c r="F102" t="s">
        <v>580</v>
      </c>
      <c r="G102" t="s">
        <v>581</v>
      </c>
      <c r="H102">
        <v>9245153</v>
      </c>
      <c r="I102" t="s">
        <v>82</v>
      </c>
      <c r="J102">
        <v>52206724</v>
      </c>
      <c r="K102">
        <v>17273370</v>
      </c>
      <c r="L102">
        <v>17273370</v>
      </c>
      <c r="M102">
        <v>0</v>
      </c>
      <c r="N102" t="s">
        <v>83</v>
      </c>
      <c r="O102">
        <v>5757790</v>
      </c>
      <c r="P102" t="s">
        <v>582</v>
      </c>
      <c r="Q102" s="9">
        <v>44459</v>
      </c>
      <c r="R102" s="9">
        <v>44459</v>
      </c>
      <c r="S102" s="9">
        <v>44459</v>
      </c>
      <c r="T102" s="9">
        <v>44460</v>
      </c>
      <c r="U102" s="9">
        <v>44460</v>
      </c>
      <c r="V102" s="9">
        <v>44550</v>
      </c>
      <c r="Y102">
        <v>151121</v>
      </c>
      <c r="Z102" t="s">
        <v>119</v>
      </c>
      <c r="AA102" t="s">
        <v>10</v>
      </c>
      <c r="AB102" t="s">
        <v>422</v>
      </c>
      <c r="AD102" t="s">
        <v>107</v>
      </c>
      <c r="AE102" t="s">
        <v>548</v>
      </c>
      <c r="AF102">
        <v>1554</v>
      </c>
      <c r="AG102">
        <v>1590</v>
      </c>
      <c r="AH102">
        <v>848</v>
      </c>
      <c r="AI102" t="s">
        <v>89</v>
      </c>
      <c r="AJ102" s="9">
        <v>44456</v>
      </c>
      <c r="AK102" s="9">
        <v>44456</v>
      </c>
      <c r="AL102" t="s">
        <v>583</v>
      </c>
      <c r="AM102" t="s">
        <v>584</v>
      </c>
      <c r="AN102">
        <v>17273370</v>
      </c>
      <c r="AP102">
        <v>66521</v>
      </c>
      <c r="AQ102" s="9">
        <v>44439</v>
      </c>
      <c r="AR102" t="s">
        <v>150</v>
      </c>
      <c r="AS102" t="s">
        <v>585</v>
      </c>
      <c r="AT102" t="s">
        <v>152</v>
      </c>
      <c r="AU102">
        <v>10</v>
      </c>
      <c r="AV102">
        <v>23031172</v>
      </c>
      <c r="AW102" t="s">
        <v>107</v>
      </c>
      <c r="BA102" t="s">
        <v>548</v>
      </c>
      <c r="BB102">
        <v>35</v>
      </c>
      <c r="BC102">
        <v>4</v>
      </c>
      <c r="BE102">
        <v>80161501</v>
      </c>
      <c r="BO102" t="s">
        <v>586</v>
      </c>
    </row>
    <row r="103" spans="1:68">
      <c r="A103">
        <v>0</v>
      </c>
      <c r="B103">
        <v>24874</v>
      </c>
      <c r="D103" t="s">
        <v>78</v>
      </c>
      <c r="E103" t="s">
        <v>587</v>
      </c>
      <c r="F103" t="s">
        <v>588</v>
      </c>
      <c r="G103" t="s">
        <v>589</v>
      </c>
      <c r="I103" t="s">
        <v>143</v>
      </c>
      <c r="J103">
        <v>901241887</v>
      </c>
      <c r="K103">
        <v>618800</v>
      </c>
      <c r="L103">
        <v>618800</v>
      </c>
      <c r="M103">
        <v>0</v>
      </c>
      <c r="N103" t="s">
        <v>83</v>
      </c>
      <c r="O103">
        <v>618800</v>
      </c>
      <c r="P103" t="s">
        <v>102</v>
      </c>
      <c r="Q103" s="9">
        <v>44461</v>
      </c>
      <c r="R103" s="9">
        <v>44462</v>
      </c>
      <c r="S103" s="9">
        <v>44463</v>
      </c>
      <c r="T103" s="9">
        <v>44465</v>
      </c>
      <c r="U103" s="9">
        <v>44466</v>
      </c>
      <c r="V103" s="9">
        <v>44556</v>
      </c>
      <c r="Y103">
        <v>149821</v>
      </c>
      <c r="Z103" t="s">
        <v>145</v>
      </c>
      <c r="AA103" t="s">
        <v>12</v>
      </c>
      <c r="AB103" t="s">
        <v>422</v>
      </c>
      <c r="AD103" t="s">
        <v>107</v>
      </c>
      <c r="AE103" t="s">
        <v>548</v>
      </c>
      <c r="AF103">
        <v>1571</v>
      </c>
      <c r="AG103">
        <v>1608</v>
      </c>
      <c r="AH103">
        <v>804</v>
      </c>
      <c r="AI103" t="s">
        <v>89</v>
      </c>
      <c r="AJ103" s="9">
        <v>44446</v>
      </c>
      <c r="AK103" s="9">
        <v>44461</v>
      </c>
      <c r="AL103" t="s">
        <v>583</v>
      </c>
      <c r="AM103" t="s">
        <v>583</v>
      </c>
      <c r="AN103">
        <v>678300</v>
      </c>
      <c r="AP103">
        <v>66621</v>
      </c>
      <c r="AQ103" s="9">
        <v>44439</v>
      </c>
      <c r="AR103" t="s">
        <v>150</v>
      </c>
      <c r="AS103" t="s">
        <v>151</v>
      </c>
      <c r="AT103" t="s">
        <v>152</v>
      </c>
      <c r="AU103">
        <v>11</v>
      </c>
      <c r="AV103">
        <v>678300</v>
      </c>
      <c r="AW103" t="s">
        <v>107</v>
      </c>
      <c r="AX103" t="s">
        <v>575</v>
      </c>
      <c r="AY103" t="s">
        <v>590</v>
      </c>
      <c r="AZ103" t="s">
        <v>591</v>
      </c>
      <c r="BA103" t="s">
        <v>548</v>
      </c>
      <c r="BB103">
        <v>35</v>
      </c>
      <c r="BC103">
        <v>3</v>
      </c>
      <c r="BE103">
        <v>81141804</v>
      </c>
      <c r="BO103" t="s">
        <v>592</v>
      </c>
    </row>
    <row r="104" spans="1:68">
      <c r="A104">
        <v>0</v>
      </c>
      <c r="B104">
        <v>24875</v>
      </c>
      <c r="D104" t="s">
        <v>78</v>
      </c>
      <c r="E104" t="s">
        <v>593</v>
      </c>
      <c r="F104" t="s">
        <v>594</v>
      </c>
      <c r="G104" t="s">
        <v>595</v>
      </c>
      <c r="H104">
        <v>3383815</v>
      </c>
      <c r="I104" t="s">
        <v>82</v>
      </c>
      <c r="J104">
        <v>80100455</v>
      </c>
      <c r="K104">
        <v>12977580</v>
      </c>
      <c r="L104">
        <v>12977580</v>
      </c>
      <c r="M104">
        <v>0</v>
      </c>
      <c r="N104" t="s">
        <v>83</v>
      </c>
      <c r="O104">
        <v>6488790</v>
      </c>
      <c r="P104" t="s">
        <v>596</v>
      </c>
      <c r="Q104" s="9">
        <v>44466</v>
      </c>
      <c r="R104" s="9">
        <v>44468</v>
      </c>
      <c r="S104" s="9">
        <v>44468</v>
      </c>
      <c r="T104" s="9">
        <v>44469</v>
      </c>
      <c r="U104" s="9">
        <v>44469</v>
      </c>
      <c r="V104" s="9">
        <v>44529</v>
      </c>
      <c r="Y104">
        <v>151321</v>
      </c>
      <c r="Z104" t="s">
        <v>119</v>
      </c>
      <c r="AA104" t="s">
        <v>10</v>
      </c>
      <c r="AB104" t="s">
        <v>422</v>
      </c>
      <c r="AD104" t="s">
        <v>547</v>
      </c>
      <c r="AE104" t="s">
        <v>597</v>
      </c>
      <c r="AF104">
        <v>1580</v>
      </c>
      <c r="AG104">
        <v>1617</v>
      </c>
      <c r="AH104">
        <v>864</v>
      </c>
      <c r="AI104" t="s">
        <v>89</v>
      </c>
      <c r="AJ104" s="9">
        <v>44466</v>
      </c>
      <c r="AK104" s="9">
        <v>44466</v>
      </c>
      <c r="AL104" t="s">
        <v>549</v>
      </c>
      <c r="AM104" t="s">
        <v>549</v>
      </c>
      <c r="AN104">
        <v>12977580</v>
      </c>
      <c r="AP104">
        <v>69421</v>
      </c>
      <c r="AQ104" s="9">
        <v>44454</v>
      </c>
      <c r="AR104" t="s">
        <v>550</v>
      </c>
      <c r="AS104" t="s">
        <v>551</v>
      </c>
      <c r="AT104" t="s">
        <v>93</v>
      </c>
      <c r="AU104">
        <v>20</v>
      </c>
      <c r="AV104">
        <v>12977580</v>
      </c>
      <c r="AW104" t="s">
        <v>547</v>
      </c>
      <c r="AX104" t="s">
        <v>552</v>
      </c>
      <c r="AY104" t="s">
        <v>553</v>
      </c>
      <c r="AZ104" t="s">
        <v>554</v>
      </c>
      <c r="BA104" t="s">
        <v>597</v>
      </c>
      <c r="BB104">
        <v>31</v>
      </c>
      <c r="BC104">
        <v>6</v>
      </c>
      <c r="BE104">
        <v>81101512</v>
      </c>
      <c r="BO104" t="s">
        <v>598</v>
      </c>
    </row>
    <row r="105" spans="1:68">
      <c r="A105">
        <v>0</v>
      </c>
      <c r="B105">
        <v>24876</v>
      </c>
      <c r="D105" t="s">
        <v>78</v>
      </c>
      <c r="E105" t="s">
        <v>599</v>
      </c>
      <c r="F105" t="s">
        <v>600</v>
      </c>
      <c r="G105" t="s">
        <v>601</v>
      </c>
      <c r="H105">
        <v>7604272</v>
      </c>
      <c r="I105" t="s">
        <v>82</v>
      </c>
      <c r="J105">
        <v>1010181366</v>
      </c>
      <c r="K105">
        <v>12790556</v>
      </c>
      <c r="L105">
        <v>12790556</v>
      </c>
      <c r="M105">
        <v>0</v>
      </c>
      <c r="N105" t="s">
        <v>83</v>
      </c>
      <c r="O105">
        <v>4263522</v>
      </c>
      <c r="P105" t="s">
        <v>602</v>
      </c>
      <c r="Q105" s="9">
        <v>44467</v>
      </c>
      <c r="R105" s="9">
        <v>44473</v>
      </c>
      <c r="S105" s="9">
        <v>44475</v>
      </c>
      <c r="T105" s="9">
        <v>44481</v>
      </c>
      <c r="U105" s="9">
        <v>44481</v>
      </c>
      <c r="V105" s="9">
        <v>44560</v>
      </c>
      <c r="Y105">
        <v>155621</v>
      </c>
      <c r="Z105" t="s">
        <v>119</v>
      </c>
      <c r="AA105" t="s">
        <v>10</v>
      </c>
      <c r="AB105" t="s">
        <v>422</v>
      </c>
      <c r="AD105" t="s">
        <v>524</v>
      </c>
      <c r="AE105" t="s">
        <v>97</v>
      </c>
      <c r="AF105">
        <v>1582</v>
      </c>
      <c r="AG105">
        <v>1619</v>
      </c>
      <c r="AH105">
        <v>865</v>
      </c>
      <c r="AI105" t="s">
        <v>89</v>
      </c>
      <c r="AJ105" s="9">
        <v>44466</v>
      </c>
      <c r="AK105" s="9">
        <v>44466</v>
      </c>
      <c r="AL105" t="s">
        <v>525</v>
      </c>
      <c r="AM105" t="s">
        <v>525</v>
      </c>
      <c r="AN105">
        <v>12790556</v>
      </c>
      <c r="AP105">
        <v>70521</v>
      </c>
      <c r="AQ105" s="9">
        <v>44460</v>
      </c>
      <c r="AR105" t="s">
        <v>91</v>
      </c>
      <c r="AS105" t="s">
        <v>92</v>
      </c>
      <c r="AT105" t="s">
        <v>152</v>
      </c>
      <c r="AU105">
        <v>11</v>
      </c>
      <c r="AV105">
        <v>14922327</v>
      </c>
      <c r="AW105" t="s">
        <v>524</v>
      </c>
      <c r="AX105" t="s">
        <v>94</v>
      </c>
      <c r="AY105" t="s">
        <v>108</v>
      </c>
      <c r="AZ105" t="s">
        <v>109</v>
      </c>
      <c r="BA105" t="s">
        <v>97</v>
      </c>
      <c r="BB105">
        <v>33</v>
      </c>
      <c r="BC105">
        <v>22</v>
      </c>
      <c r="BE105">
        <v>80161501</v>
      </c>
      <c r="BO105" t="s">
        <v>603</v>
      </c>
    </row>
    <row r="106" spans="1:68">
      <c r="A106">
        <v>0</v>
      </c>
      <c r="B106">
        <v>24877</v>
      </c>
      <c r="D106" t="s">
        <v>78</v>
      </c>
      <c r="E106" t="s">
        <v>604</v>
      </c>
      <c r="F106" t="s">
        <v>605</v>
      </c>
      <c r="G106" t="s">
        <v>606</v>
      </c>
      <c r="H106">
        <v>7469477</v>
      </c>
      <c r="I106" t="s">
        <v>82</v>
      </c>
      <c r="J106">
        <v>1020746282</v>
      </c>
      <c r="K106">
        <v>23990211</v>
      </c>
      <c r="L106">
        <v>23990211</v>
      </c>
      <c r="M106">
        <v>0</v>
      </c>
      <c r="N106" t="s">
        <v>83</v>
      </c>
      <c r="O106">
        <v>7550277</v>
      </c>
      <c r="P106" t="s">
        <v>607</v>
      </c>
      <c r="Q106" s="9">
        <v>44467</v>
      </c>
      <c r="R106" s="9">
        <v>44476</v>
      </c>
      <c r="S106" s="9">
        <v>44476</v>
      </c>
      <c r="T106" s="9">
        <v>44477</v>
      </c>
      <c r="U106" s="9">
        <v>44480</v>
      </c>
      <c r="V106" s="9">
        <v>44560</v>
      </c>
      <c r="Y106">
        <v>157521</v>
      </c>
      <c r="Z106" t="s">
        <v>119</v>
      </c>
      <c r="AA106" t="s">
        <v>10</v>
      </c>
      <c r="AB106" t="s">
        <v>422</v>
      </c>
      <c r="AD106" t="s">
        <v>524</v>
      </c>
      <c r="AE106" t="s">
        <v>88</v>
      </c>
      <c r="AF106">
        <v>1583</v>
      </c>
      <c r="AG106">
        <v>1620</v>
      </c>
      <c r="AH106">
        <v>868</v>
      </c>
      <c r="AI106" t="s">
        <v>89</v>
      </c>
      <c r="AJ106" s="9">
        <v>44467</v>
      </c>
      <c r="AK106" s="9">
        <v>44469</v>
      </c>
      <c r="AL106" t="s">
        <v>525</v>
      </c>
      <c r="AM106" t="s">
        <v>525</v>
      </c>
      <c r="AN106">
        <v>23990211</v>
      </c>
      <c r="AP106">
        <v>70421</v>
      </c>
      <c r="AQ106" s="9">
        <v>44460</v>
      </c>
      <c r="AR106" t="s">
        <v>91</v>
      </c>
      <c r="AS106" t="s">
        <v>92</v>
      </c>
      <c r="AT106" t="s">
        <v>152</v>
      </c>
      <c r="AU106">
        <v>11</v>
      </c>
      <c r="AV106">
        <v>34528494</v>
      </c>
      <c r="AW106" t="s">
        <v>524</v>
      </c>
      <c r="AX106" t="s">
        <v>94</v>
      </c>
      <c r="AY106" t="s">
        <v>95</v>
      </c>
      <c r="AZ106" t="s">
        <v>96</v>
      </c>
      <c r="BA106" t="s">
        <v>88</v>
      </c>
      <c r="BB106">
        <v>33</v>
      </c>
      <c r="BC106">
        <v>21</v>
      </c>
      <c r="BE106">
        <v>80161501</v>
      </c>
      <c r="BO106" t="s">
        <v>608</v>
      </c>
    </row>
    <row r="107" spans="1:68">
      <c r="A107">
        <v>0</v>
      </c>
      <c r="B107">
        <v>24878</v>
      </c>
      <c r="D107" t="s">
        <v>78</v>
      </c>
      <c r="E107" t="s">
        <v>609</v>
      </c>
      <c r="F107" t="s">
        <v>610</v>
      </c>
      <c r="G107" t="s">
        <v>611</v>
      </c>
      <c r="H107">
        <v>5427079</v>
      </c>
      <c r="I107" t="s">
        <v>82</v>
      </c>
      <c r="J107">
        <v>1016035595</v>
      </c>
      <c r="K107">
        <v>17273379</v>
      </c>
      <c r="L107">
        <v>17273379</v>
      </c>
      <c r="M107">
        <v>0</v>
      </c>
      <c r="N107" t="s">
        <v>83</v>
      </c>
      <c r="O107">
        <v>5757793</v>
      </c>
      <c r="P107" t="s">
        <v>490</v>
      </c>
      <c r="Q107" s="9">
        <v>44467</v>
      </c>
      <c r="R107" s="9">
        <v>44468</v>
      </c>
      <c r="S107" s="9">
        <v>44469</v>
      </c>
      <c r="T107" s="9">
        <v>44469</v>
      </c>
      <c r="U107" s="9">
        <v>44473</v>
      </c>
      <c r="V107" s="9">
        <v>44560</v>
      </c>
      <c r="Y107">
        <v>151821</v>
      </c>
      <c r="Z107" t="s">
        <v>119</v>
      </c>
      <c r="AA107" t="s">
        <v>10</v>
      </c>
      <c r="AB107" t="s">
        <v>422</v>
      </c>
      <c r="AD107" t="s">
        <v>524</v>
      </c>
      <c r="AE107" t="s">
        <v>548</v>
      </c>
      <c r="AF107">
        <v>1588</v>
      </c>
      <c r="AG107">
        <v>1625</v>
      </c>
      <c r="AH107">
        <v>869</v>
      </c>
      <c r="AI107" t="s">
        <v>89</v>
      </c>
      <c r="AJ107" s="9">
        <v>44467</v>
      </c>
      <c r="AK107" s="9">
        <v>44467</v>
      </c>
      <c r="AL107" t="s">
        <v>525</v>
      </c>
      <c r="AM107" t="s">
        <v>525</v>
      </c>
      <c r="AN107">
        <v>17273379</v>
      </c>
      <c r="AP107">
        <v>66221</v>
      </c>
      <c r="AQ107" s="9">
        <v>44438</v>
      </c>
      <c r="AR107" t="s">
        <v>91</v>
      </c>
      <c r="AS107" t="s">
        <v>92</v>
      </c>
      <c r="AT107" t="s">
        <v>152</v>
      </c>
      <c r="AU107">
        <v>11</v>
      </c>
      <c r="AV107">
        <v>23031172</v>
      </c>
      <c r="AW107" t="s">
        <v>524</v>
      </c>
      <c r="AX107" t="s">
        <v>94</v>
      </c>
      <c r="AY107" t="s">
        <v>108</v>
      </c>
      <c r="AZ107" t="s">
        <v>109</v>
      </c>
      <c r="BA107" t="s">
        <v>548</v>
      </c>
      <c r="BB107">
        <v>33</v>
      </c>
      <c r="BC107">
        <v>23</v>
      </c>
      <c r="BE107">
        <v>80161501</v>
      </c>
      <c r="BO107" t="s">
        <v>612</v>
      </c>
    </row>
    <row r="108" spans="1:68">
      <c r="A108">
        <v>0</v>
      </c>
      <c r="B108">
        <v>24879</v>
      </c>
      <c r="D108" t="s">
        <v>78</v>
      </c>
      <c r="E108" t="s">
        <v>613</v>
      </c>
      <c r="F108" t="s">
        <v>614</v>
      </c>
      <c r="G108" t="s">
        <v>615</v>
      </c>
      <c r="I108" t="s">
        <v>82</v>
      </c>
      <c r="J108">
        <v>52991538</v>
      </c>
      <c r="K108">
        <v>10920708</v>
      </c>
      <c r="L108">
        <v>10920708</v>
      </c>
      <c r="M108">
        <v>0</v>
      </c>
      <c r="N108" t="s">
        <v>83</v>
      </c>
      <c r="O108">
        <v>3640236</v>
      </c>
      <c r="P108" t="s">
        <v>490</v>
      </c>
      <c r="Q108" s="9">
        <v>44470</v>
      </c>
      <c r="R108" s="9">
        <v>44473</v>
      </c>
      <c r="S108" s="9">
        <v>44473</v>
      </c>
      <c r="T108" s="9">
        <v>44474</v>
      </c>
      <c r="U108" s="9">
        <v>44475</v>
      </c>
      <c r="V108" s="9">
        <v>44560</v>
      </c>
      <c r="Y108">
        <v>156021</v>
      </c>
      <c r="Z108" t="s">
        <v>119</v>
      </c>
      <c r="AA108" t="s">
        <v>10</v>
      </c>
      <c r="AB108" t="s">
        <v>422</v>
      </c>
      <c r="AD108" t="s">
        <v>561</v>
      </c>
      <c r="AE108" t="s">
        <v>88</v>
      </c>
      <c r="AF108">
        <v>1600</v>
      </c>
      <c r="AG108">
        <v>1637</v>
      </c>
      <c r="AH108">
        <v>876</v>
      </c>
      <c r="AI108" t="s">
        <v>89</v>
      </c>
      <c r="AJ108" s="9">
        <v>44470</v>
      </c>
      <c r="AK108" s="9">
        <v>44470</v>
      </c>
      <c r="AL108" t="s">
        <v>559</v>
      </c>
      <c r="AM108" t="s">
        <v>559</v>
      </c>
      <c r="AN108">
        <v>10920708</v>
      </c>
      <c r="AP108">
        <v>71321</v>
      </c>
      <c r="AQ108" s="9">
        <v>44469</v>
      </c>
      <c r="AR108" t="s">
        <v>616</v>
      </c>
      <c r="AS108" t="s">
        <v>617</v>
      </c>
      <c r="AT108" t="s">
        <v>152</v>
      </c>
      <c r="AU108">
        <v>11</v>
      </c>
      <c r="AV108">
        <v>10936562</v>
      </c>
      <c r="AW108" t="s">
        <v>561</v>
      </c>
      <c r="AX108" t="s">
        <v>618</v>
      </c>
      <c r="AY108" t="s">
        <v>619</v>
      </c>
      <c r="AZ108" t="s">
        <v>620</v>
      </c>
      <c r="BA108" t="s">
        <v>88</v>
      </c>
      <c r="BB108">
        <v>32</v>
      </c>
      <c r="BC108">
        <v>12</v>
      </c>
      <c r="BE108">
        <v>81101512</v>
      </c>
      <c r="BO108" t="s">
        <v>621</v>
      </c>
    </row>
    <row r="109" spans="1:68">
      <c r="A109">
        <v>0</v>
      </c>
      <c r="B109">
        <v>24880</v>
      </c>
      <c r="D109" t="s">
        <v>78</v>
      </c>
      <c r="E109" t="s">
        <v>622</v>
      </c>
      <c r="F109" t="s">
        <v>623</v>
      </c>
      <c r="G109" t="s">
        <v>624</v>
      </c>
      <c r="I109" t="s">
        <v>82</v>
      </c>
      <c r="J109">
        <v>1063151752</v>
      </c>
      <c r="K109">
        <v>8014449</v>
      </c>
      <c r="L109">
        <v>8014449</v>
      </c>
      <c r="M109">
        <v>0</v>
      </c>
      <c r="N109" t="s">
        <v>83</v>
      </c>
      <c r="O109">
        <v>2671483</v>
      </c>
      <c r="P109" t="s">
        <v>625</v>
      </c>
      <c r="Q109" s="9">
        <v>44470</v>
      </c>
      <c r="R109" s="9">
        <v>44473</v>
      </c>
      <c r="S109" s="9">
        <v>44474</v>
      </c>
      <c r="T109" s="9">
        <v>44476</v>
      </c>
      <c r="U109" s="9">
        <v>44476</v>
      </c>
      <c r="V109" s="9">
        <v>44560</v>
      </c>
      <c r="Y109">
        <v>156321</v>
      </c>
      <c r="Z109" t="s">
        <v>85</v>
      </c>
      <c r="AA109" t="s">
        <v>10</v>
      </c>
      <c r="AB109" t="s">
        <v>422</v>
      </c>
      <c r="AD109" t="s">
        <v>524</v>
      </c>
      <c r="AE109" t="s">
        <v>535</v>
      </c>
      <c r="AF109">
        <v>1602</v>
      </c>
      <c r="AG109">
        <v>1639</v>
      </c>
      <c r="AH109">
        <v>875</v>
      </c>
      <c r="AI109" t="s">
        <v>89</v>
      </c>
      <c r="AJ109" s="9">
        <v>44470</v>
      </c>
      <c r="AK109" s="9">
        <v>44470</v>
      </c>
      <c r="AL109" t="s">
        <v>525</v>
      </c>
      <c r="AM109" t="s">
        <v>525</v>
      </c>
      <c r="AN109">
        <v>8014449</v>
      </c>
      <c r="AP109">
        <v>67921</v>
      </c>
      <c r="AQ109" s="9">
        <v>44442</v>
      </c>
      <c r="AR109" t="s">
        <v>91</v>
      </c>
      <c r="AS109" t="s">
        <v>92</v>
      </c>
      <c r="AT109" t="s">
        <v>93</v>
      </c>
      <c r="AU109">
        <v>20</v>
      </c>
      <c r="AV109">
        <v>8014449</v>
      </c>
      <c r="AW109" t="s">
        <v>524</v>
      </c>
      <c r="AX109" t="s">
        <v>94</v>
      </c>
      <c r="AY109" t="s">
        <v>95</v>
      </c>
      <c r="AZ109" t="s">
        <v>96</v>
      </c>
      <c r="BA109" t="s">
        <v>535</v>
      </c>
      <c r="BB109">
        <v>33</v>
      </c>
      <c r="BC109">
        <v>24</v>
      </c>
      <c r="BE109">
        <v>80161501</v>
      </c>
      <c r="BL109" t="s">
        <v>155</v>
      </c>
      <c r="BO109" t="s">
        <v>626</v>
      </c>
    </row>
    <row r="110" spans="1:68">
      <c r="A110">
        <v>0</v>
      </c>
      <c r="B110">
        <v>24881</v>
      </c>
      <c r="D110" t="s">
        <v>78</v>
      </c>
      <c r="E110" t="s">
        <v>627</v>
      </c>
      <c r="F110" t="s">
        <v>628</v>
      </c>
      <c r="G110" t="s">
        <v>629</v>
      </c>
      <c r="H110">
        <v>7923498</v>
      </c>
      <c r="I110" t="s">
        <v>82</v>
      </c>
      <c r="J110">
        <v>10966323</v>
      </c>
      <c r="K110">
        <v>16313747</v>
      </c>
      <c r="L110">
        <v>16313747</v>
      </c>
      <c r="M110">
        <v>0</v>
      </c>
      <c r="N110" t="s">
        <v>83</v>
      </c>
      <c r="O110">
        <v>5757793</v>
      </c>
      <c r="P110" t="s">
        <v>630</v>
      </c>
      <c r="Q110" s="9">
        <v>44474</v>
      </c>
      <c r="R110" s="9">
        <v>44477</v>
      </c>
      <c r="S110" s="9">
        <v>44477</v>
      </c>
      <c r="T110" s="9">
        <v>44477</v>
      </c>
      <c r="U110" s="9">
        <v>44480</v>
      </c>
      <c r="V110" s="9">
        <v>44560</v>
      </c>
      <c r="Y110">
        <v>157621</v>
      </c>
      <c r="Z110" t="s">
        <v>119</v>
      </c>
      <c r="AA110" t="s">
        <v>10</v>
      </c>
      <c r="AB110" t="s">
        <v>422</v>
      </c>
      <c r="AD110" t="s">
        <v>524</v>
      </c>
      <c r="AE110" t="s">
        <v>503</v>
      </c>
      <c r="AF110">
        <v>1609</v>
      </c>
      <c r="AG110">
        <v>1645</v>
      </c>
      <c r="AH110">
        <v>881</v>
      </c>
      <c r="AI110" t="s">
        <v>89</v>
      </c>
      <c r="AJ110" s="9">
        <v>44474</v>
      </c>
      <c r="AK110" s="9">
        <v>44474</v>
      </c>
      <c r="AL110" t="s">
        <v>525</v>
      </c>
      <c r="AM110" t="s">
        <v>525</v>
      </c>
      <c r="AN110">
        <v>16313747</v>
      </c>
      <c r="AP110">
        <v>68121</v>
      </c>
      <c r="AQ110" s="9">
        <v>44442</v>
      </c>
      <c r="AR110" t="s">
        <v>91</v>
      </c>
      <c r="AS110" t="s">
        <v>92</v>
      </c>
      <c r="AT110" t="s">
        <v>93</v>
      </c>
      <c r="AU110">
        <v>20</v>
      </c>
      <c r="AV110">
        <v>23031172</v>
      </c>
      <c r="AW110" t="s">
        <v>524</v>
      </c>
      <c r="AX110" t="s">
        <v>94</v>
      </c>
      <c r="AY110" t="s">
        <v>95</v>
      </c>
      <c r="AZ110" t="s">
        <v>96</v>
      </c>
      <c r="BA110" t="s">
        <v>503</v>
      </c>
      <c r="BB110">
        <v>33</v>
      </c>
      <c r="BC110">
        <v>25</v>
      </c>
      <c r="BE110">
        <v>80161501</v>
      </c>
      <c r="BO110" t="s">
        <v>631</v>
      </c>
    </row>
    <row r="111" spans="1:68">
      <c r="A111">
        <v>0</v>
      </c>
      <c r="B111">
        <v>24882</v>
      </c>
      <c r="D111" t="s">
        <v>78</v>
      </c>
      <c r="E111" t="s">
        <v>632</v>
      </c>
      <c r="F111" t="s">
        <v>633</v>
      </c>
      <c r="G111" t="s">
        <v>634</v>
      </c>
      <c r="I111" t="s">
        <v>82</v>
      </c>
      <c r="J111">
        <v>1094271876</v>
      </c>
      <c r="K111">
        <v>16121820</v>
      </c>
      <c r="L111">
        <v>16121820</v>
      </c>
      <c r="M111">
        <v>0</v>
      </c>
      <c r="N111" t="s">
        <v>83</v>
      </c>
      <c r="O111">
        <v>5757793</v>
      </c>
      <c r="P111" t="s">
        <v>635</v>
      </c>
      <c r="Q111" s="9">
        <v>44475</v>
      </c>
      <c r="R111" s="9">
        <v>44477</v>
      </c>
      <c r="S111" s="9">
        <v>44477</v>
      </c>
      <c r="T111" s="9">
        <v>44477</v>
      </c>
      <c r="U111" s="9">
        <v>44480</v>
      </c>
      <c r="V111" s="9">
        <v>44560</v>
      </c>
      <c r="Y111">
        <v>157321</v>
      </c>
      <c r="Z111" t="s">
        <v>119</v>
      </c>
      <c r="AA111" t="s">
        <v>10</v>
      </c>
      <c r="AB111" t="s">
        <v>422</v>
      </c>
      <c r="AD111" t="s">
        <v>524</v>
      </c>
      <c r="AE111" t="s">
        <v>503</v>
      </c>
      <c r="AF111">
        <v>1611</v>
      </c>
      <c r="AG111">
        <v>1647</v>
      </c>
      <c r="AH111">
        <v>883</v>
      </c>
      <c r="AI111" t="s">
        <v>89</v>
      </c>
      <c r="AJ111" s="9">
        <v>44475</v>
      </c>
      <c r="AK111" s="9">
        <v>44475</v>
      </c>
      <c r="AL111" t="s">
        <v>525</v>
      </c>
      <c r="AM111" t="s">
        <v>525</v>
      </c>
      <c r="AN111">
        <v>16121820</v>
      </c>
      <c r="AP111">
        <v>68421</v>
      </c>
      <c r="AQ111" s="9">
        <v>44442</v>
      </c>
      <c r="AR111" t="s">
        <v>91</v>
      </c>
      <c r="AS111" t="s">
        <v>92</v>
      </c>
      <c r="AT111" t="s">
        <v>93</v>
      </c>
      <c r="AU111">
        <v>20</v>
      </c>
      <c r="AV111">
        <v>23031172</v>
      </c>
      <c r="AW111" t="s">
        <v>524</v>
      </c>
      <c r="AX111" t="s">
        <v>94</v>
      </c>
      <c r="AY111" t="s">
        <v>95</v>
      </c>
      <c r="AZ111" t="s">
        <v>96</v>
      </c>
      <c r="BA111" t="s">
        <v>503</v>
      </c>
      <c r="BB111">
        <v>33</v>
      </c>
      <c r="BC111">
        <v>27</v>
      </c>
      <c r="BE111">
        <v>80161501</v>
      </c>
      <c r="BO111" t="s">
        <v>636</v>
      </c>
    </row>
    <row r="112" spans="1:68">
      <c r="A112">
        <v>0</v>
      </c>
      <c r="B112">
        <v>24883</v>
      </c>
      <c r="D112" t="s">
        <v>78</v>
      </c>
      <c r="E112" t="s">
        <v>637</v>
      </c>
      <c r="F112" t="s">
        <v>638</v>
      </c>
      <c r="G112" t="s">
        <v>639</v>
      </c>
      <c r="I112" t="s">
        <v>82</v>
      </c>
      <c r="J112">
        <v>1082916481</v>
      </c>
      <c r="K112">
        <v>18936481</v>
      </c>
      <c r="L112">
        <v>18936481</v>
      </c>
      <c r="M112">
        <v>0</v>
      </c>
      <c r="N112" t="s">
        <v>83</v>
      </c>
      <c r="O112">
        <v>6683454</v>
      </c>
      <c r="P112" t="s">
        <v>640</v>
      </c>
      <c r="Q112" s="9">
        <v>44476</v>
      </c>
      <c r="R112" s="9">
        <v>44477</v>
      </c>
      <c r="U112" s="9">
        <v>44481</v>
      </c>
      <c r="V112" s="9">
        <v>44560</v>
      </c>
      <c r="Y112">
        <v>10121</v>
      </c>
      <c r="Z112" t="s">
        <v>119</v>
      </c>
      <c r="AA112" t="s">
        <v>10</v>
      </c>
      <c r="AB112" t="s">
        <v>422</v>
      </c>
      <c r="AD112" t="s">
        <v>524</v>
      </c>
      <c r="AE112" t="s">
        <v>475</v>
      </c>
      <c r="AF112">
        <v>1614</v>
      </c>
      <c r="AG112">
        <v>1650</v>
      </c>
      <c r="AH112">
        <v>885</v>
      </c>
      <c r="AI112" t="s">
        <v>89</v>
      </c>
      <c r="AJ112" s="9">
        <v>44476</v>
      </c>
      <c r="AK112" s="9">
        <v>44476</v>
      </c>
      <c r="AL112" t="s">
        <v>525</v>
      </c>
      <c r="AM112" t="s">
        <v>525</v>
      </c>
      <c r="AN112">
        <v>75745924</v>
      </c>
      <c r="AP112">
        <v>6021</v>
      </c>
      <c r="AQ112" s="9">
        <v>44330</v>
      </c>
      <c r="AR112" t="s">
        <v>477</v>
      </c>
      <c r="AS112" t="s">
        <v>641</v>
      </c>
      <c r="AT112" t="s">
        <v>152</v>
      </c>
      <c r="AU112">
        <v>14</v>
      </c>
      <c r="AV112">
        <v>106935264</v>
      </c>
      <c r="AW112" t="s">
        <v>524</v>
      </c>
      <c r="BA112" t="s">
        <v>475</v>
      </c>
      <c r="BB112">
        <v>33</v>
      </c>
      <c r="BC112">
        <v>28</v>
      </c>
      <c r="BE112">
        <v>80161501</v>
      </c>
      <c r="BO112" t="s">
        <v>642</v>
      </c>
    </row>
    <row r="113" spans="1:68">
      <c r="A113">
        <v>0</v>
      </c>
      <c r="B113">
        <v>24884</v>
      </c>
      <c r="D113" t="s">
        <v>78</v>
      </c>
      <c r="E113" t="s">
        <v>643</v>
      </c>
      <c r="F113" t="s">
        <v>638</v>
      </c>
      <c r="G113" t="s">
        <v>644</v>
      </c>
      <c r="I113" t="s">
        <v>82</v>
      </c>
      <c r="J113">
        <v>7140582</v>
      </c>
      <c r="K113">
        <v>18936481</v>
      </c>
      <c r="L113">
        <v>18936481</v>
      </c>
      <c r="M113">
        <v>0</v>
      </c>
      <c r="N113" t="s">
        <v>83</v>
      </c>
      <c r="O113">
        <v>6683454</v>
      </c>
      <c r="P113" t="s">
        <v>640</v>
      </c>
      <c r="Q113" s="9">
        <v>44476</v>
      </c>
      <c r="R113" s="9">
        <v>44481</v>
      </c>
      <c r="U113" s="9">
        <v>44483</v>
      </c>
      <c r="V113" s="9">
        <v>44560</v>
      </c>
      <c r="Y113">
        <v>10321</v>
      </c>
      <c r="Z113" t="s">
        <v>119</v>
      </c>
      <c r="AA113" t="s">
        <v>10</v>
      </c>
      <c r="AB113" t="s">
        <v>422</v>
      </c>
      <c r="AD113" t="s">
        <v>524</v>
      </c>
      <c r="AE113" t="s">
        <v>475</v>
      </c>
      <c r="AF113">
        <v>1615</v>
      </c>
      <c r="AG113">
        <v>1651</v>
      </c>
      <c r="AH113">
        <v>885</v>
      </c>
      <c r="AI113" t="s">
        <v>89</v>
      </c>
      <c r="AJ113" s="9">
        <v>44476</v>
      </c>
      <c r="AK113" s="9">
        <v>44476</v>
      </c>
      <c r="AL113" t="s">
        <v>525</v>
      </c>
      <c r="AM113" t="s">
        <v>525</v>
      </c>
      <c r="AN113">
        <v>75745924</v>
      </c>
      <c r="AP113">
        <v>6021</v>
      </c>
      <c r="AQ113" s="9">
        <v>44330</v>
      </c>
      <c r="AR113" t="s">
        <v>477</v>
      </c>
      <c r="AS113" t="s">
        <v>641</v>
      </c>
      <c r="AT113" t="s">
        <v>152</v>
      </c>
      <c r="AU113">
        <v>14</v>
      </c>
      <c r="AV113">
        <v>106935264</v>
      </c>
      <c r="AW113" t="s">
        <v>524</v>
      </c>
      <c r="BA113" t="s">
        <v>475</v>
      </c>
      <c r="BB113">
        <v>33</v>
      </c>
      <c r="BC113">
        <v>28</v>
      </c>
      <c r="BE113">
        <v>80161501</v>
      </c>
      <c r="BO113" t="s">
        <v>642</v>
      </c>
    </row>
    <row r="114" spans="1:68">
      <c r="A114">
        <v>0</v>
      </c>
      <c r="B114">
        <v>24885</v>
      </c>
      <c r="D114" t="s">
        <v>78</v>
      </c>
      <c r="E114" t="s">
        <v>645</v>
      </c>
      <c r="F114" t="s">
        <v>638</v>
      </c>
      <c r="G114" t="s">
        <v>646</v>
      </c>
      <c r="I114" t="s">
        <v>82</v>
      </c>
      <c r="J114">
        <v>37545442</v>
      </c>
      <c r="K114">
        <v>18936481</v>
      </c>
      <c r="L114">
        <v>18936481</v>
      </c>
      <c r="M114">
        <v>0</v>
      </c>
      <c r="N114" t="s">
        <v>83</v>
      </c>
      <c r="O114">
        <v>6683454</v>
      </c>
      <c r="P114" t="s">
        <v>647</v>
      </c>
      <c r="Q114" s="9">
        <v>44476</v>
      </c>
      <c r="R114" s="9">
        <v>44477</v>
      </c>
      <c r="U114" s="9">
        <v>44482</v>
      </c>
      <c r="V114" s="9">
        <v>44560</v>
      </c>
      <c r="Y114">
        <v>10221</v>
      </c>
      <c r="Z114" t="s">
        <v>119</v>
      </c>
      <c r="AA114" t="s">
        <v>10</v>
      </c>
      <c r="AB114" t="s">
        <v>422</v>
      </c>
      <c r="AD114" t="s">
        <v>524</v>
      </c>
      <c r="AE114" t="s">
        <v>475</v>
      </c>
      <c r="AF114">
        <v>1616</v>
      </c>
      <c r="AG114">
        <v>1652</v>
      </c>
      <c r="AH114">
        <v>885</v>
      </c>
      <c r="AI114" t="s">
        <v>89</v>
      </c>
      <c r="AJ114" s="9">
        <v>44476</v>
      </c>
      <c r="AK114" s="9">
        <v>44476</v>
      </c>
      <c r="AL114" t="s">
        <v>525</v>
      </c>
      <c r="AM114" t="s">
        <v>525</v>
      </c>
      <c r="AN114">
        <v>75745924</v>
      </c>
      <c r="AP114">
        <v>6021</v>
      </c>
      <c r="AQ114" s="9">
        <v>44330</v>
      </c>
      <c r="AR114" t="s">
        <v>477</v>
      </c>
      <c r="AS114" t="s">
        <v>641</v>
      </c>
      <c r="AT114" t="s">
        <v>152</v>
      </c>
      <c r="AU114">
        <v>14</v>
      </c>
      <c r="AV114">
        <v>106935264</v>
      </c>
      <c r="AW114" t="s">
        <v>524</v>
      </c>
      <c r="BA114" t="s">
        <v>475</v>
      </c>
      <c r="BB114">
        <v>33</v>
      </c>
      <c r="BC114">
        <v>28</v>
      </c>
      <c r="BE114">
        <v>80161501</v>
      </c>
      <c r="BO114" t="s">
        <v>642</v>
      </c>
    </row>
    <row r="115" spans="1:68">
      <c r="A115">
        <v>0</v>
      </c>
      <c r="B115">
        <v>24886</v>
      </c>
      <c r="D115" t="s">
        <v>78</v>
      </c>
      <c r="E115" t="s">
        <v>648</v>
      </c>
      <c r="F115" t="s">
        <v>649</v>
      </c>
      <c r="G115" t="s">
        <v>650</v>
      </c>
      <c r="I115" t="s">
        <v>82</v>
      </c>
      <c r="J115">
        <v>98388979</v>
      </c>
      <c r="K115">
        <v>30863258</v>
      </c>
      <c r="L115">
        <v>30863258</v>
      </c>
      <c r="M115">
        <v>0</v>
      </c>
      <c r="N115" t="s">
        <v>83</v>
      </c>
      <c r="O115">
        <v>11022592</v>
      </c>
      <c r="P115" t="s">
        <v>472</v>
      </c>
      <c r="Q115" s="9">
        <v>44481</v>
      </c>
      <c r="R115" s="9">
        <v>44482</v>
      </c>
      <c r="U115" s="9">
        <v>44490</v>
      </c>
      <c r="V115" s="9">
        <v>44560</v>
      </c>
      <c r="Y115">
        <v>10421</v>
      </c>
      <c r="Z115" t="s">
        <v>119</v>
      </c>
      <c r="AA115" t="s">
        <v>10</v>
      </c>
      <c r="AB115" t="s">
        <v>422</v>
      </c>
      <c r="AD115" t="s">
        <v>524</v>
      </c>
      <c r="AE115" t="s">
        <v>475</v>
      </c>
      <c r="AF115">
        <v>1625</v>
      </c>
      <c r="AG115">
        <v>1662</v>
      </c>
      <c r="AH115">
        <v>892</v>
      </c>
      <c r="AI115" t="s">
        <v>89</v>
      </c>
      <c r="AJ115" s="9">
        <v>44480</v>
      </c>
      <c r="AK115" s="9">
        <v>44480</v>
      </c>
      <c r="AL115" t="s">
        <v>525</v>
      </c>
      <c r="AM115" t="s">
        <v>525</v>
      </c>
      <c r="AN115">
        <v>30863258</v>
      </c>
      <c r="AP115">
        <v>6221</v>
      </c>
      <c r="AQ115" s="9">
        <v>44330</v>
      </c>
      <c r="AR115" t="s">
        <v>477</v>
      </c>
      <c r="AS115" t="s">
        <v>641</v>
      </c>
      <c r="AT115" t="s">
        <v>152</v>
      </c>
      <c r="AU115">
        <v>14</v>
      </c>
      <c r="AV115">
        <v>66135552</v>
      </c>
      <c r="AW115" t="s">
        <v>524</v>
      </c>
      <c r="BA115" t="s">
        <v>475</v>
      </c>
      <c r="BB115">
        <v>33</v>
      </c>
      <c r="BC115">
        <v>26</v>
      </c>
      <c r="BE115">
        <v>80161501</v>
      </c>
      <c r="BO115" t="s">
        <v>651</v>
      </c>
    </row>
    <row r="116" spans="1:68">
      <c r="A116">
        <v>0</v>
      </c>
      <c r="B116">
        <v>24887</v>
      </c>
      <c r="D116" t="s">
        <v>78</v>
      </c>
      <c r="E116" t="s">
        <v>652</v>
      </c>
      <c r="F116" t="s">
        <v>653</v>
      </c>
      <c r="G116" t="s">
        <v>654</v>
      </c>
      <c r="I116" t="s">
        <v>82</v>
      </c>
      <c r="J116">
        <v>80373504</v>
      </c>
      <c r="K116">
        <v>15354115</v>
      </c>
      <c r="L116">
        <v>15354115</v>
      </c>
      <c r="M116">
        <v>0</v>
      </c>
      <c r="N116" t="s">
        <v>83</v>
      </c>
      <c r="O116">
        <v>5757793</v>
      </c>
      <c r="P116" t="s">
        <v>655</v>
      </c>
      <c r="Q116" s="9">
        <v>44481</v>
      </c>
      <c r="R116" s="9">
        <v>44489</v>
      </c>
      <c r="S116" s="9">
        <v>44491</v>
      </c>
      <c r="T116" s="9">
        <v>44494</v>
      </c>
      <c r="U116" s="9">
        <v>44494</v>
      </c>
      <c r="V116" s="9">
        <v>44560</v>
      </c>
      <c r="Y116">
        <v>164321</v>
      </c>
      <c r="Z116" t="s">
        <v>119</v>
      </c>
      <c r="AA116" t="s">
        <v>10</v>
      </c>
      <c r="AB116" t="s">
        <v>422</v>
      </c>
      <c r="AD116" t="s">
        <v>524</v>
      </c>
      <c r="AE116" t="s">
        <v>535</v>
      </c>
      <c r="AF116">
        <v>1628</v>
      </c>
      <c r="AG116">
        <v>1664</v>
      </c>
      <c r="AH116">
        <v>895</v>
      </c>
      <c r="AI116" t="s">
        <v>89</v>
      </c>
      <c r="AJ116" s="9">
        <v>44481</v>
      </c>
      <c r="AK116" s="9">
        <v>44481</v>
      </c>
      <c r="AL116" t="s">
        <v>525</v>
      </c>
      <c r="AM116" t="s">
        <v>525</v>
      </c>
      <c r="AN116">
        <v>15354115</v>
      </c>
      <c r="AP116">
        <v>72321</v>
      </c>
      <c r="AQ116" s="9">
        <v>44476</v>
      </c>
      <c r="AR116" t="s">
        <v>91</v>
      </c>
      <c r="AS116" t="s">
        <v>92</v>
      </c>
      <c r="AT116" t="s">
        <v>152</v>
      </c>
      <c r="AU116">
        <v>11</v>
      </c>
      <c r="AV116">
        <v>17273379</v>
      </c>
      <c r="AW116" t="s">
        <v>524</v>
      </c>
      <c r="AX116" t="s">
        <v>94</v>
      </c>
      <c r="AY116" t="s">
        <v>95</v>
      </c>
      <c r="AZ116" t="s">
        <v>96</v>
      </c>
      <c r="BA116" t="s">
        <v>535</v>
      </c>
      <c r="BB116">
        <v>33</v>
      </c>
      <c r="BC116">
        <v>29</v>
      </c>
      <c r="BE116">
        <v>80161501</v>
      </c>
      <c r="BL116" t="s">
        <v>155</v>
      </c>
      <c r="BO116" t="s">
        <v>656</v>
      </c>
    </row>
    <row r="117" spans="1:68">
      <c r="A117">
        <v>0</v>
      </c>
      <c r="B117">
        <v>24888</v>
      </c>
      <c r="D117" t="s">
        <v>78</v>
      </c>
      <c r="E117" t="s">
        <v>657</v>
      </c>
      <c r="F117" t="s">
        <v>658</v>
      </c>
      <c r="G117" t="s">
        <v>659</v>
      </c>
      <c r="H117">
        <v>8615516</v>
      </c>
      <c r="I117" t="s">
        <v>82</v>
      </c>
      <c r="J117">
        <v>11187917</v>
      </c>
      <c r="K117">
        <v>15354115</v>
      </c>
      <c r="L117">
        <v>15354115</v>
      </c>
      <c r="M117">
        <v>0</v>
      </c>
      <c r="N117" t="s">
        <v>83</v>
      </c>
      <c r="O117">
        <v>5757793</v>
      </c>
      <c r="P117" t="s">
        <v>655</v>
      </c>
      <c r="Q117" s="9">
        <v>44482</v>
      </c>
      <c r="R117" s="9">
        <v>44484</v>
      </c>
      <c r="S117" s="9">
        <v>44484</v>
      </c>
      <c r="T117" s="9">
        <v>44490</v>
      </c>
      <c r="U117" s="9">
        <v>44490</v>
      </c>
      <c r="V117" s="9">
        <v>44560</v>
      </c>
      <c r="Y117">
        <v>162321</v>
      </c>
      <c r="Z117" t="s">
        <v>119</v>
      </c>
      <c r="AA117" t="s">
        <v>10</v>
      </c>
      <c r="AB117" t="s">
        <v>422</v>
      </c>
      <c r="AD117" t="s">
        <v>524</v>
      </c>
      <c r="AE117" t="s">
        <v>572</v>
      </c>
      <c r="AF117">
        <v>1630</v>
      </c>
      <c r="AG117">
        <v>1666</v>
      </c>
      <c r="AH117">
        <v>893</v>
      </c>
      <c r="AI117" t="s">
        <v>89</v>
      </c>
      <c r="AJ117" s="9">
        <v>44481</v>
      </c>
      <c r="AK117" s="9">
        <v>44481</v>
      </c>
      <c r="AL117" t="s">
        <v>525</v>
      </c>
      <c r="AM117" t="s">
        <v>525</v>
      </c>
      <c r="AN117">
        <v>15354115</v>
      </c>
      <c r="AP117">
        <v>72721</v>
      </c>
      <c r="AQ117" s="9">
        <v>44476</v>
      </c>
      <c r="AR117" t="s">
        <v>91</v>
      </c>
      <c r="AS117" t="s">
        <v>92</v>
      </c>
      <c r="AT117" t="s">
        <v>152</v>
      </c>
      <c r="AU117">
        <v>11</v>
      </c>
      <c r="AV117">
        <v>17273379</v>
      </c>
      <c r="AW117" t="s">
        <v>524</v>
      </c>
      <c r="AX117" t="s">
        <v>94</v>
      </c>
      <c r="AY117" t="s">
        <v>108</v>
      </c>
      <c r="AZ117" t="s">
        <v>109</v>
      </c>
      <c r="BA117" t="s">
        <v>572</v>
      </c>
      <c r="BB117">
        <v>33</v>
      </c>
      <c r="BC117">
        <v>30</v>
      </c>
      <c r="BE117">
        <v>80161501</v>
      </c>
      <c r="BO117" t="s">
        <v>660</v>
      </c>
    </row>
    <row r="118" spans="1:68">
      <c r="A118">
        <v>0</v>
      </c>
      <c r="B118">
        <v>24889</v>
      </c>
      <c r="D118" t="s">
        <v>78</v>
      </c>
      <c r="E118" t="s">
        <v>661</v>
      </c>
      <c r="F118" t="s">
        <v>662</v>
      </c>
      <c r="G118" t="s">
        <v>663</v>
      </c>
      <c r="H118">
        <v>5518484</v>
      </c>
      <c r="I118" t="s">
        <v>82</v>
      </c>
      <c r="J118">
        <v>1127387594</v>
      </c>
      <c r="K118">
        <v>14394482</v>
      </c>
      <c r="L118">
        <v>14394482</v>
      </c>
      <c r="M118">
        <v>0</v>
      </c>
      <c r="N118" t="s">
        <v>83</v>
      </c>
      <c r="O118">
        <v>5757793</v>
      </c>
      <c r="P118" t="s">
        <v>502</v>
      </c>
      <c r="Q118" s="9">
        <v>44482</v>
      </c>
      <c r="R118" s="9">
        <v>44484</v>
      </c>
      <c r="S118" s="9">
        <v>44488</v>
      </c>
      <c r="T118" s="9">
        <v>44488</v>
      </c>
      <c r="U118" s="9">
        <v>44489</v>
      </c>
      <c r="V118" s="9">
        <v>44560</v>
      </c>
      <c r="Y118">
        <v>162221</v>
      </c>
      <c r="Z118" t="s">
        <v>119</v>
      </c>
      <c r="AA118" t="s">
        <v>10</v>
      </c>
      <c r="AB118" t="s">
        <v>422</v>
      </c>
      <c r="AD118" t="s">
        <v>524</v>
      </c>
      <c r="AE118" t="s">
        <v>503</v>
      </c>
      <c r="AF118">
        <v>1632</v>
      </c>
      <c r="AG118">
        <v>1668</v>
      </c>
      <c r="AH118">
        <v>898</v>
      </c>
      <c r="AI118" t="s">
        <v>89</v>
      </c>
      <c r="AJ118" s="9">
        <v>44481</v>
      </c>
      <c r="AK118" s="9">
        <v>44482</v>
      </c>
      <c r="AL118" t="s">
        <v>525</v>
      </c>
      <c r="AM118" t="s">
        <v>525</v>
      </c>
      <c r="AN118">
        <v>14394482</v>
      </c>
      <c r="AP118">
        <v>72421</v>
      </c>
      <c r="AQ118" s="9">
        <v>44476</v>
      </c>
      <c r="AR118" t="s">
        <v>91</v>
      </c>
      <c r="AS118" t="s">
        <v>92</v>
      </c>
      <c r="AT118" t="s">
        <v>152</v>
      </c>
      <c r="AU118">
        <v>11</v>
      </c>
      <c r="AV118">
        <v>17273379</v>
      </c>
      <c r="AW118" t="s">
        <v>524</v>
      </c>
      <c r="AX118" t="s">
        <v>94</v>
      </c>
      <c r="AY118" t="s">
        <v>95</v>
      </c>
      <c r="AZ118" t="s">
        <v>96</v>
      </c>
      <c r="BA118" t="s">
        <v>503</v>
      </c>
      <c r="BB118">
        <v>33</v>
      </c>
      <c r="BC118">
        <v>31</v>
      </c>
      <c r="BE118">
        <v>80161501</v>
      </c>
      <c r="BO118" t="s">
        <v>664</v>
      </c>
    </row>
    <row r="119" spans="1:68">
      <c r="A119">
        <v>0</v>
      </c>
      <c r="B119">
        <v>24890</v>
      </c>
      <c r="D119" t="s">
        <v>78</v>
      </c>
      <c r="E119" t="s">
        <v>665</v>
      </c>
      <c r="F119" t="s">
        <v>666</v>
      </c>
      <c r="G119" t="s">
        <v>667</v>
      </c>
      <c r="I119" t="s">
        <v>82</v>
      </c>
      <c r="J119">
        <v>52349912</v>
      </c>
      <c r="K119">
        <v>23676682</v>
      </c>
      <c r="L119">
        <v>23676682</v>
      </c>
      <c r="M119">
        <v>0</v>
      </c>
      <c r="N119" t="s">
        <v>83</v>
      </c>
      <c r="O119">
        <v>9865284</v>
      </c>
      <c r="P119" t="s">
        <v>668</v>
      </c>
      <c r="Q119" s="9">
        <v>44483</v>
      </c>
      <c r="R119" s="9">
        <v>44484</v>
      </c>
      <c r="S119" s="9">
        <v>44490</v>
      </c>
      <c r="T119" s="9">
        <v>44491</v>
      </c>
      <c r="U119" s="9">
        <v>44491</v>
      </c>
      <c r="V119" s="9">
        <v>44560</v>
      </c>
      <c r="Y119">
        <v>162421</v>
      </c>
      <c r="Z119" t="s">
        <v>119</v>
      </c>
      <c r="AA119" t="s">
        <v>10</v>
      </c>
      <c r="AB119" t="s">
        <v>422</v>
      </c>
      <c r="AD119" t="s">
        <v>524</v>
      </c>
      <c r="AE119" t="s">
        <v>221</v>
      </c>
      <c r="AF119">
        <v>1641</v>
      </c>
      <c r="AG119">
        <v>1677</v>
      </c>
      <c r="AH119">
        <v>903</v>
      </c>
      <c r="AI119" t="s">
        <v>89</v>
      </c>
      <c r="AJ119" s="9">
        <v>44482</v>
      </c>
      <c r="AK119" s="9">
        <v>44483</v>
      </c>
      <c r="AL119" t="s">
        <v>525</v>
      </c>
      <c r="AM119" t="s">
        <v>525</v>
      </c>
      <c r="AN119">
        <v>23676682</v>
      </c>
      <c r="AP119">
        <v>65621</v>
      </c>
      <c r="AQ119" s="9">
        <v>44433</v>
      </c>
      <c r="AR119" t="s">
        <v>91</v>
      </c>
      <c r="AS119" t="s">
        <v>92</v>
      </c>
      <c r="AT119" t="s">
        <v>93</v>
      </c>
      <c r="AU119">
        <v>20</v>
      </c>
      <c r="AV119">
        <v>39461136</v>
      </c>
      <c r="AW119" t="s">
        <v>669</v>
      </c>
      <c r="AX119" t="s">
        <v>94</v>
      </c>
      <c r="AY119" t="s">
        <v>108</v>
      </c>
      <c r="AZ119" t="s">
        <v>109</v>
      </c>
      <c r="BA119" t="s">
        <v>221</v>
      </c>
      <c r="BB119">
        <v>33</v>
      </c>
      <c r="BC119">
        <v>33</v>
      </c>
      <c r="BE119">
        <v>81101512</v>
      </c>
      <c r="BO119" t="s">
        <v>670</v>
      </c>
    </row>
    <row r="120" spans="1:68">
      <c r="A120" s="8">
        <v>0</v>
      </c>
      <c r="B120" s="8">
        <v>24891</v>
      </c>
      <c r="C120" s="8"/>
      <c r="D120" s="8" t="s">
        <v>498</v>
      </c>
      <c r="E120" s="8" t="s">
        <v>671</v>
      </c>
      <c r="F120" s="8" t="s">
        <v>672</v>
      </c>
      <c r="G120" s="8" t="s">
        <v>673</v>
      </c>
      <c r="H120" s="8"/>
      <c r="I120" s="8" t="s">
        <v>82</v>
      </c>
      <c r="J120" s="8">
        <v>1072652483</v>
      </c>
      <c r="K120" s="8">
        <v>6678707</v>
      </c>
      <c r="L120" s="8">
        <v>0</v>
      </c>
      <c r="M120" s="8">
        <v>0</v>
      </c>
      <c r="N120" s="8" t="s">
        <v>83</v>
      </c>
      <c r="O120" s="8">
        <v>0</v>
      </c>
      <c r="P120" s="8" t="s">
        <v>502</v>
      </c>
      <c r="Q120" s="10">
        <v>44483</v>
      </c>
      <c r="R120" s="10">
        <v>44485</v>
      </c>
      <c r="S120" s="8"/>
      <c r="T120" s="8"/>
      <c r="U120" s="10">
        <v>44484</v>
      </c>
      <c r="V120" s="10">
        <v>44560</v>
      </c>
      <c r="W120" s="8"/>
      <c r="X120" s="8"/>
      <c r="Y120" s="8"/>
      <c r="Z120" s="8" t="s">
        <v>119</v>
      </c>
      <c r="AA120" s="8" t="s">
        <v>10</v>
      </c>
      <c r="AB120" s="8" t="s">
        <v>422</v>
      </c>
      <c r="AC120" s="8"/>
      <c r="AD120" s="8" t="s">
        <v>524</v>
      </c>
      <c r="AE120" s="8" t="s">
        <v>597</v>
      </c>
      <c r="AF120" s="8">
        <v>1639</v>
      </c>
      <c r="AG120" s="8">
        <v>1675</v>
      </c>
      <c r="AH120" s="8">
        <v>901</v>
      </c>
      <c r="AI120" s="8" t="s">
        <v>89</v>
      </c>
      <c r="AJ120" s="10">
        <v>44482</v>
      </c>
      <c r="AK120" s="10">
        <v>44482</v>
      </c>
      <c r="AL120" s="8" t="s">
        <v>525</v>
      </c>
      <c r="AM120" s="8" t="s">
        <v>525</v>
      </c>
      <c r="AN120" s="8">
        <v>26714830</v>
      </c>
      <c r="AO120" s="8"/>
      <c r="AP120" s="8">
        <v>72521</v>
      </c>
      <c r="AQ120" s="10">
        <v>44476</v>
      </c>
      <c r="AR120" s="8" t="s">
        <v>91</v>
      </c>
      <c r="AS120" s="8" t="s">
        <v>92</v>
      </c>
      <c r="AT120" s="8" t="s">
        <v>152</v>
      </c>
      <c r="AU120" s="8">
        <v>11</v>
      </c>
      <c r="AV120" s="8">
        <v>26714830</v>
      </c>
      <c r="AW120" s="8" t="s">
        <v>524</v>
      </c>
      <c r="AX120" s="8" t="s">
        <v>94</v>
      </c>
      <c r="AY120" s="8" t="s">
        <v>95</v>
      </c>
      <c r="AZ120" s="8" t="s">
        <v>96</v>
      </c>
      <c r="BA120" s="8" t="s">
        <v>597</v>
      </c>
      <c r="BB120" s="8">
        <v>33</v>
      </c>
      <c r="BC120" s="8">
        <v>32</v>
      </c>
      <c r="BD120" s="8"/>
      <c r="BE120" s="8">
        <v>80161501</v>
      </c>
      <c r="BF120" s="8"/>
      <c r="BG120" s="8"/>
      <c r="BH120" s="8"/>
      <c r="BI120" s="8"/>
      <c r="BJ120" s="8"/>
      <c r="BK120" s="8"/>
      <c r="BL120" s="8"/>
      <c r="BM120" s="8"/>
      <c r="BN120" s="8"/>
      <c r="BO120" s="8"/>
      <c r="BP120" s="8"/>
    </row>
    <row r="121" spans="1:68" s="8" customFormat="1" ht="14.25" customHeight="1">
      <c r="A121">
        <v>0</v>
      </c>
      <c r="B121">
        <v>24892</v>
      </c>
      <c r="C121"/>
      <c r="D121" t="s">
        <v>78</v>
      </c>
      <c r="E121" t="s">
        <v>674</v>
      </c>
      <c r="F121" t="s">
        <v>675</v>
      </c>
      <c r="G121" t="s">
        <v>676</v>
      </c>
      <c r="H121">
        <v>4322315</v>
      </c>
      <c r="I121" t="s">
        <v>82</v>
      </c>
      <c r="J121">
        <v>19419483</v>
      </c>
      <c r="K121">
        <v>11515586</v>
      </c>
      <c r="L121">
        <v>11515586</v>
      </c>
      <c r="M121">
        <v>0</v>
      </c>
      <c r="N121" t="s">
        <v>83</v>
      </c>
      <c r="O121">
        <v>5757793</v>
      </c>
      <c r="P121" t="s">
        <v>677</v>
      </c>
      <c r="Q121" s="9">
        <v>44483</v>
      </c>
      <c r="R121" s="9">
        <v>44488</v>
      </c>
      <c r="S121" s="9">
        <v>44488</v>
      </c>
      <c r="T121" s="9">
        <v>44491</v>
      </c>
      <c r="U121" s="9">
        <v>44491</v>
      </c>
      <c r="V121" s="9">
        <v>44551</v>
      </c>
      <c r="W121"/>
      <c r="X121"/>
      <c r="Y121">
        <v>162921</v>
      </c>
      <c r="Z121" t="s">
        <v>119</v>
      </c>
      <c r="AA121" t="s">
        <v>10</v>
      </c>
      <c r="AB121" t="s">
        <v>422</v>
      </c>
      <c r="AC121"/>
      <c r="AD121" t="s">
        <v>561</v>
      </c>
      <c r="AE121" t="s">
        <v>97</v>
      </c>
      <c r="AF121">
        <v>1644</v>
      </c>
      <c r="AG121">
        <v>1680</v>
      </c>
      <c r="AH121">
        <v>905</v>
      </c>
      <c r="AI121" t="s">
        <v>89</v>
      </c>
      <c r="AJ121" s="9">
        <v>44483</v>
      </c>
      <c r="AK121" s="9">
        <v>44483</v>
      </c>
      <c r="AL121" t="s">
        <v>559</v>
      </c>
      <c r="AM121" t="s">
        <v>559</v>
      </c>
      <c r="AN121">
        <v>11515586</v>
      </c>
      <c r="AO121"/>
      <c r="AP121">
        <v>73321</v>
      </c>
      <c r="AQ121" s="9">
        <v>44477</v>
      </c>
      <c r="AR121" t="s">
        <v>678</v>
      </c>
      <c r="AS121" t="s">
        <v>679</v>
      </c>
      <c r="AT121" t="s">
        <v>93</v>
      </c>
      <c r="AU121">
        <v>20</v>
      </c>
      <c r="AV121">
        <v>19905696</v>
      </c>
      <c r="AW121" t="s">
        <v>680</v>
      </c>
      <c r="AX121" t="s">
        <v>681</v>
      </c>
      <c r="AY121" t="s">
        <v>682</v>
      </c>
      <c r="AZ121" t="s">
        <v>683</v>
      </c>
      <c r="BA121" t="s">
        <v>97</v>
      </c>
      <c r="BB121">
        <v>32</v>
      </c>
      <c r="BC121">
        <v>16</v>
      </c>
      <c r="BD121" t="s">
        <v>684</v>
      </c>
      <c r="BE121">
        <v>86101610</v>
      </c>
      <c r="BF121"/>
      <c r="BG121"/>
      <c r="BH121"/>
      <c r="BI121"/>
      <c r="BJ121"/>
      <c r="BK121"/>
      <c r="BL121"/>
      <c r="BM121"/>
      <c r="BN121"/>
      <c r="BO121" t="s">
        <v>685</v>
      </c>
      <c r="BP121"/>
    </row>
    <row r="122" spans="1:68">
      <c r="A122">
        <v>0</v>
      </c>
      <c r="B122">
        <v>24893</v>
      </c>
      <c r="D122" t="s">
        <v>78</v>
      </c>
      <c r="E122" t="s">
        <v>686</v>
      </c>
      <c r="F122" t="s">
        <v>687</v>
      </c>
      <c r="G122" t="s">
        <v>688</v>
      </c>
      <c r="H122">
        <v>3370393</v>
      </c>
      <c r="I122" t="s">
        <v>82</v>
      </c>
      <c r="J122">
        <v>1018403662</v>
      </c>
      <c r="K122">
        <v>9952848</v>
      </c>
      <c r="L122">
        <v>9952848</v>
      </c>
      <c r="M122">
        <v>0</v>
      </c>
      <c r="N122" t="s">
        <v>83</v>
      </c>
      <c r="O122">
        <v>4976424</v>
      </c>
      <c r="P122" t="s">
        <v>689</v>
      </c>
      <c r="Q122" s="9">
        <v>44483</v>
      </c>
      <c r="R122" s="9">
        <v>44489</v>
      </c>
      <c r="S122" s="9">
        <v>44489</v>
      </c>
      <c r="T122" s="9">
        <v>44490</v>
      </c>
      <c r="U122" s="9">
        <v>44490</v>
      </c>
      <c r="V122" s="9">
        <v>44550</v>
      </c>
      <c r="Y122">
        <v>163821</v>
      </c>
      <c r="Z122" t="s">
        <v>119</v>
      </c>
      <c r="AA122" t="s">
        <v>10</v>
      </c>
      <c r="AB122" t="s">
        <v>422</v>
      </c>
      <c r="AD122" t="s">
        <v>561</v>
      </c>
      <c r="AE122" t="s">
        <v>460</v>
      </c>
      <c r="AF122">
        <v>1646</v>
      </c>
      <c r="AG122">
        <v>1682</v>
      </c>
      <c r="AH122">
        <v>907</v>
      </c>
      <c r="AI122" t="s">
        <v>89</v>
      </c>
      <c r="AJ122" s="9">
        <v>44483</v>
      </c>
      <c r="AK122" s="9">
        <v>44483</v>
      </c>
      <c r="AL122" t="s">
        <v>559</v>
      </c>
      <c r="AM122" t="s">
        <v>684</v>
      </c>
      <c r="AN122">
        <v>9952848</v>
      </c>
      <c r="AP122">
        <v>75021</v>
      </c>
      <c r="AQ122" s="9">
        <v>44477</v>
      </c>
      <c r="AR122" t="s">
        <v>678</v>
      </c>
      <c r="AS122" t="s">
        <v>679</v>
      </c>
      <c r="AT122" t="s">
        <v>93</v>
      </c>
      <c r="AU122">
        <v>20</v>
      </c>
      <c r="AV122">
        <v>14929272</v>
      </c>
      <c r="AW122" t="s">
        <v>680</v>
      </c>
      <c r="AX122" t="s">
        <v>681</v>
      </c>
      <c r="AY122" t="s">
        <v>682</v>
      </c>
      <c r="AZ122" t="s">
        <v>683</v>
      </c>
      <c r="BA122" t="s">
        <v>460</v>
      </c>
      <c r="BB122">
        <v>32</v>
      </c>
      <c r="BC122">
        <v>17</v>
      </c>
      <c r="BD122" t="s">
        <v>684</v>
      </c>
      <c r="BE122">
        <v>86101610</v>
      </c>
      <c r="BO122" t="s">
        <v>690</v>
      </c>
    </row>
    <row r="123" spans="1:68">
      <c r="A123">
        <v>0</v>
      </c>
      <c r="B123">
        <v>24894</v>
      </c>
      <c r="D123" t="s">
        <v>78</v>
      </c>
      <c r="E123" t="s">
        <v>691</v>
      </c>
      <c r="F123" t="s">
        <v>692</v>
      </c>
      <c r="G123" t="s">
        <v>693</v>
      </c>
      <c r="H123">
        <v>7605491</v>
      </c>
      <c r="I123" t="s">
        <v>82</v>
      </c>
      <c r="J123">
        <v>80371393</v>
      </c>
      <c r="K123">
        <v>8527044</v>
      </c>
      <c r="L123">
        <v>8527044</v>
      </c>
      <c r="M123">
        <v>0</v>
      </c>
      <c r="N123" t="s">
        <v>83</v>
      </c>
      <c r="O123">
        <v>4263522</v>
      </c>
      <c r="P123" t="s">
        <v>694</v>
      </c>
      <c r="Q123" s="9">
        <v>44483</v>
      </c>
      <c r="R123" s="9">
        <v>44488</v>
      </c>
      <c r="S123" s="9">
        <v>44489</v>
      </c>
      <c r="T123" s="9">
        <v>44494</v>
      </c>
      <c r="U123" s="9">
        <v>44496</v>
      </c>
      <c r="V123" s="9">
        <v>44556</v>
      </c>
      <c r="Y123">
        <v>163021</v>
      </c>
      <c r="Z123" t="s">
        <v>119</v>
      </c>
      <c r="AA123" t="s">
        <v>10</v>
      </c>
      <c r="AB123" t="s">
        <v>422</v>
      </c>
      <c r="AD123" t="s">
        <v>561</v>
      </c>
      <c r="AE123" t="s">
        <v>97</v>
      </c>
      <c r="AF123">
        <v>1650</v>
      </c>
      <c r="AG123">
        <v>1686</v>
      </c>
      <c r="AH123">
        <v>910</v>
      </c>
      <c r="AI123" t="s">
        <v>89</v>
      </c>
      <c r="AJ123" s="9">
        <v>44483</v>
      </c>
      <c r="AK123" s="9">
        <v>44483</v>
      </c>
      <c r="AL123" t="s">
        <v>559</v>
      </c>
      <c r="AM123" t="s">
        <v>684</v>
      </c>
      <c r="AN123">
        <v>8527044</v>
      </c>
      <c r="AP123">
        <v>73521</v>
      </c>
      <c r="AQ123" s="9">
        <v>44477</v>
      </c>
      <c r="AR123" t="s">
        <v>678</v>
      </c>
      <c r="AS123" t="s">
        <v>695</v>
      </c>
      <c r="AT123" t="s">
        <v>93</v>
      </c>
      <c r="AU123">
        <v>20</v>
      </c>
      <c r="AV123">
        <v>12790566</v>
      </c>
      <c r="AW123" t="s">
        <v>680</v>
      </c>
      <c r="AX123" t="s">
        <v>681</v>
      </c>
      <c r="AY123" t="s">
        <v>696</v>
      </c>
      <c r="AZ123" t="s">
        <v>697</v>
      </c>
      <c r="BA123" t="s">
        <v>97</v>
      </c>
      <c r="BB123">
        <v>32</v>
      </c>
      <c r="BC123">
        <v>13</v>
      </c>
      <c r="BD123" t="s">
        <v>684</v>
      </c>
      <c r="BE123">
        <v>86101610</v>
      </c>
      <c r="BO123" t="s">
        <v>698</v>
      </c>
    </row>
    <row r="124" spans="1:68">
      <c r="A124" s="8">
        <v>0</v>
      </c>
      <c r="B124" s="8">
        <v>24895</v>
      </c>
      <c r="C124" s="8"/>
      <c r="D124" s="8" t="s">
        <v>699</v>
      </c>
      <c r="E124" s="8" t="s">
        <v>700</v>
      </c>
      <c r="F124" s="8" t="s">
        <v>672</v>
      </c>
      <c r="G124" s="8" t="s">
        <v>701</v>
      </c>
      <c r="H124" s="8"/>
      <c r="I124" s="8" t="s">
        <v>82</v>
      </c>
      <c r="J124" s="8">
        <v>1019143344</v>
      </c>
      <c r="K124" s="8">
        <v>6678707</v>
      </c>
      <c r="L124" s="8">
        <v>6678707</v>
      </c>
      <c r="M124" s="8">
        <v>0</v>
      </c>
      <c r="N124" s="8" t="s">
        <v>83</v>
      </c>
      <c r="O124" s="8">
        <v>2671483</v>
      </c>
      <c r="P124" s="8" t="s">
        <v>502</v>
      </c>
      <c r="Q124" s="10">
        <v>44483</v>
      </c>
      <c r="R124" s="10">
        <v>44488</v>
      </c>
      <c r="S124" s="10">
        <v>44488</v>
      </c>
      <c r="T124" s="10">
        <v>44489</v>
      </c>
      <c r="U124" s="10">
        <v>44489</v>
      </c>
      <c r="V124" s="10">
        <v>44560</v>
      </c>
      <c r="W124" s="8"/>
      <c r="X124" s="8"/>
      <c r="Y124" s="8">
        <v>164221</v>
      </c>
      <c r="Z124" s="8" t="s">
        <v>119</v>
      </c>
      <c r="AA124" s="8" t="s">
        <v>10</v>
      </c>
      <c r="AB124" s="8" t="s">
        <v>422</v>
      </c>
      <c r="AC124" s="8"/>
      <c r="AD124" s="8" t="s">
        <v>524</v>
      </c>
      <c r="AE124" s="8" t="s">
        <v>597</v>
      </c>
      <c r="AF124" s="8">
        <v>1645</v>
      </c>
      <c r="AG124" s="8">
        <v>1681</v>
      </c>
      <c r="AH124" s="8">
        <v>901</v>
      </c>
      <c r="AI124" s="8" t="s">
        <v>89</v>
      </c>
      <c r="AJ124" s="10">
        <v>44482</v>
      </c>
      <c r="AK124" s="10">
        <v>44482</v>
      </c>
      <c r="AL124" s="8" t="s">
        <v>525</v>
      </c>
      <c r="AM124" s="8" t="s">
        <v>525</v>
      </c>
      <c r="AN124" s="8">
        <v>26714830</v>
      </c>
      <c r="AO124" s="8"/>
      <c r="AP124" s="8">
        <v>72521</v>
      </c>
      <c r="AQ124" s="10">
        <v>44476</v>
      </c>
      <c r="AR124" s="8" t="s">
        <v>91</v>
      </c>
      <c r="AS124" s="8" t="s">
        <v>92</v>
      </c>
      <c r="AT124" s="8" t="s">
        <v>152</v>
      </c>
      <c r="AU124" s="8">
        <v>11</v>
      </c>
      <c r="AV124" s="8">
        <v>26714830</v>
      </c>
      <c r="AW124" s="8" t="s">
        <v>524</v>
      </c>
      <c r="AX124" s="8" t="s">
        <v>94</v>
      </c>
      <c r="AY124" s="8" t="s">
        <v>95</v>
      </c>
      <c r="AZ124" s="8" t="s">
        <v>96</v>
      </c>
      <c r="BA124" s="8" t="s">
        <v>597</v>
      </c>
      <c r="BB124" s="8">
        <v>33</v>
      </c>
      <c r="BC124" s="8">
        <v>32</v>
      </c>
      <c r="BD124" s="8"/>
      <c r="BE124" s="8">
        <v>80161501</v>
      </c>
      <c r="BF124" s="8"/>
      <c r="BG124" s="8"/>
      <c r="BH124" s="8"/>
      <c r="BI124" s="8"/>
      <c r="BJ124" s="8"/>
      <c r="BK124" s="8"/>
      <c r="BL124" s="8"/>
      <c r="BM124" s="8"/>
      <c r="BN124" s="8"/>
      <c r="BO124" s="8" t="s">
        <v>702</v>
      </c>
      <c r="BP124" s="8"/>
    </row>
    <row r="125" spans="1:68" s="8" customFormat="1">
      <c r="A125" s="8">
        <v>0</v>
      </c>
      <c r="B125" s="8">
        <v>24896</v>
      </c>
      <c r="D125" s="8" t="s">
        <v>498</v>
      </c>
      <c r="E125" s="8" t="s">
        <v>703</v>
      </c>
      <c r="F125" s="8" t="s">
        <v>672</v>
      </c>
      <c r="G125" s="8" t="s">
        <v>704</v>
      </c>
      <c r="I125" s="8" t="s">
        <v>82</v>
      </c>
      <c r="J125" s="8">
        <v>1032395742</v>
      </c>
      <c r="K125" s="8">
        <v>6678707</v>
      </c>
      <c r="L125" s="8">
        <v>0</v>
      </c>
      <c r="M125" s="8">
        <v>0</v>
      </c>
      <c r="N125" s="8" t="s">
        <v>83</v>
      </c>
      <c r="O125" s="8">
        <v>0</v>
      </c>
      <c r="P125" s="8" t="s">
        <v>502</v>
      </c>
      <c r="Q125" s="10">
        <v>44483</v>
      </c>
      <c r="U125" s="10">
        <v>44489</v>
      </c>
      <c r="V125" s="10">
        <v>44560</v>
      </c>
      <c r="Z125" s="8" t="s">
        <v>119</v>
      </c>
      <c r="AA125" s="8" t="s">
        <v>10</v>
      </c>
      <c r="AB125" s="8" t="s">
        <v>422</v>
      </c>
      <c r="AE125" s="8" t="s">
        <v>597</v>
      </c>
      <c r="AF125" s="8">
        <v>1651</v>
      </c>
      <c r="AG125" s="8">
        <v>1687</v>
      </c>
      <c r="AH125" s="8">
        <v>901</v>
      </c>
      <c r="AI125" s="8" t="s">
        <v>89</v>
      </c>
      <c r="AJ125" s="10">
        <v>44482</v>
      </c>
      <c r="AK125" s="10">
        <v>44482</v>
      </c>
      <c r="AL125" s="8" t="s">
        <v>525</v>
      </c>
      <c r="AM125" s="8" t="s">
        <v>525</v>
      </c>
      <c r="AN125" s="8">
        <v>26714830</v>
      </c>
      <c r="AP125" s="8">
        <v>72521</v>
      </c>
      <c r="AQ125" s="10">
        <v>44476</v>
      </c>
      <c r="AR125" s="8" t="s">
        <v>91</v>
      </c>
      <c r="AS125" s="8" t="s">
        <v>92</v>
      </c>
      <c r="AT125" s="8" t="s">
        <v>152</v>
      </c>
      <c r="AU125" s="8">
        <v>11</v>
      </c>
      <c r="AV125" s="8">
        <v>26714830</v>
      </c>
      <c r="AW125" s="8" t="s">
        <v>524</v>
      </c>
      <c r="AX125" s="8" t="s">
        <v>94</v>
      </c>
      <c r="AY125" s="8" t="s">
        <v>95</v>
      </c>
      <c r="AZ125" s="8" t="s">
        <v>96</v>
      </c>
      <c r="BA125" s="8" t="s">
        <v>597</v>
      </c>
      <c r="BB125" s="8">
        <v>33</v>
      </c>
      <c r="BC125" s="8">
        <v>32</v>
      </c>
      <c r="BE125" s="8">
        <v>80161501</v>
      </c>
    </row>
    <row r="126" spans="1:68" s="8" customFormat="1">
      <c r="A126" s="8">
        <v>0</v>
      </c>
      <c r="B126" s="8">
        <v>24897</v>
      </c>
      <c r="D126" s="8" t="s">
        <v>498</v>
      </c>
      <c r="E126" s="8" t="s">
        <v>705</v>
      </c>
      <c r="F126" s="8" t="s">
        <v>672</v>
      </c>
      <c r="G126" s="8" t="s">
        <v>706</v>
      </c>
      <c r="I126" s="8" t="s">
        <v>82</v>
      </c>
      <c r="J126" s="8">
        <v>1015468131</v>
      </c>
      <c r="K126" s="8">
        <v>6678707</v>
      </c>
      <c r="L126" s="8">
        <v>0</v>
      </c>
      <c r="M126" s="8">
        <v>0</v>
      </c>
      <c r="N126" s="8" t="s">
        <v>83</v>
      </c>
      <c r="O126" s="8">
        <v>0</v>
      </c>
      <c r="P126" s="8" t="s">
        <v>502</v>
      </c>
      <c r="Q126" s="10">
        <v>44483</v>
      </c>
      <c r="U126" s="10">
        <v>44489</v>
      </c>
      <c r="V126" s="10">
        <v>44560</v>
      </c>
      <c r="Z126" s="8" t="s">
        <v>119</v>
      </c>
      <c r="AA126" s="8" t="s">
        <v>10</v>
      </c>
      <c r="AB126" s="8" t="s">
        <v>422</v>
      </c>
      <c r="AE126" s="8" t="s">
        <v>597</v>
      </c>
      <c r="AF126" s="8">
        <v>1652</v>
      </c>
      <c r="AG126" s="8">
        <v>1688</v>
      </c>
      <c r="AH126" s="8">
        <v>901</v>
      </c>
      <c r="AI126" s="8" t="s">
        <v>89</v>
      </c>
      <c r="AJ126" s="10">
        <v>44482</v>
      </c>
      <c r="AK126" s="10">
        <v>44482</v>
      </c>
      <c r="AL126" s="8" t="s">
        <v>525</v>
      </c>
      <c r="AM126" s="8" t="s">
        <v>525</v>
      </c>
      <c r="AN126" s="8">
        <v>26714830</v>
      </c>
      <c r="AP126" s="8">
        <v>72521</v>
      </c>
      <c r="AQ126" s="10">
        <v>44476</v>
      </c>
      <c r="AR126" s="8" t="s">
        <v>91</v>
      </c>
      <c r="AS126" s="8" t="s">
        <v>92</v>
      </c>
      <c r="AT126" s="8" t="s">
        <v>152</v>
      </c>
      <c r="AU126" s="8">
        <v>11</v>
      </c>
      <c r="AV126" s="8">
        <v>26714830</v>
      </c>
      <c r="AW126" s="8" t="s">
        <v>524</v>
      </c>
      <c r="AX126" s="8" t="s">
        <v>94</v>
      </c>
      <c r="AY126" s="8" t="s">
        <v>95</v>
      </c>
      <c r="AZ126" s="8" t="s">
        <v>96</v>
      </c>
      <c r="BA126" s="8" t="s">
        <v>597</v>
      </c>
      <c r="BB126" s="8">
        <v>33</v>
      </c>
      <c r="BC126" s="8">
        <v>32</v>
      </c>
      <c r="BE126" s="8">
        <v>80161501</v>
      </c>
    </row>
    <row r="127" spans="1:68" s="8" customFormat="1">
      <c r="A127">
        <v>0</v>
      </c>
      <c r="B127">
        <v>24898</v>
      </c>
      <c r="C127"/>
      <c r="D127" t="s">
        <v>78</v>
      </c>
      <c r="E127" t="s">
        <v>707</v>
      </c>
      <c r="F127" t="s">
        <v>708</v>
      </c>
      <c r="G127" t="s">
        <v>709</v>
      </c>
      <c r="H127"/>
      <c r="I127" t="s">
        <v>82</v>
      </c>
      <c r="J127">
        <v>1023910524</v>
      </c>
      <c r="K127">
        <v>6249464</v>
      </c>
      <c r="L127">
        <v>6249464</v>
      </c>
      <c r="M127">
        <v>0</v>
      </c>
      <c r="N127" t="s">
        <v>83</v>
      </c>
      <c r="O127">
        <v>3124732</v>
      </c>
      <c r="P127" t="s">
        <v>313</v>
      </c>
      <c r="Q127" s="9">
        <v>44484</v>
      </c>
      <c r="R127" s="9">
        <v>44484</v>
      </c>
      <c r="S127" s="9">
        <v>44495</v>
      </c>
      <c r="T127" s="9">
        <v>44496</v>
      </c>
      <c r="U127" s="9">
        <v>44496</v>
      </c>
      <c r="V127" s="9">
        <v>44556</v>
      </c>
      <c r="W127"/>
      <c r="X127"/>
      <c r="Y127">
        <v>168321</v>
      </c>
      <c r="Z127" t="s">
        <v>119</v>
      </c>
      <c r="AA127" t="s">
        <v>10</v>
      </c>
      <c r="AB127" t="s">
        <v>422</v>
      </c>
      <c r="AC127"/>
      <c r="AD127" t="s">
        <v>561</v>
      </c>
      <c r="AE127" t="s">
        <v>548</v>
      </c>
      <c r="AF127">
        <v>1654</v>
      </c>
      <c r="AG127">
        <v>1691</v>
      </c>
      <c r="AH127">
        <v>911</v>
      </c>
      <c r="AI127" t="s">
        <v>536</v>
      </c>
      <c r="AJ127" s="9">
        <v>44484</v>
      </c>
      <c r="AK127" s="9">
        <v>44484</v>
      </c>
      <c r="AL127" t="s">
        <v>559</v>
      </c>
      <c r="AM127" t="s">
        <v>684</v>
      </c>
      <c r="AN127">
        <v>6249464</v>
      </c>
      <c r="AO127"/>
      <c r="AP127">
        <v>73221</v>
      </c>
      <c r="AQ127" s="9">
        <v>44477</v>
      </c>
      <c r="AR127" t="s">
        <v>678</v>
      </c>
      <c r="AS127" t="s">
        <v>695</v>
      </c>
      <c r="AT127" t="s">
        <v>93</v>
      </c>
      <c r="AU127">
        <v>20</v>
      </c>
      <c r="AV127">
        <v>10685923</v>
      </c>
      <c r="AW127" t="s">
        <v>680</v>
      </c>
      <c r="AX127" t="s">
        <v>681</v>
      </c>
      <c r="AY127" t="s">
        <v>696</v>
      </c>
      <c r="AZ127" t="s">
        <v>697</v>
      </c>
      <c r="BA127" t="s">
        <v>548</v>
      </c>
      <c r="BB127">
        <v>32</v>
      </c>
      <c r="BC127">
        <v>14</v>
      </c>
      <c r="BD127" t="s">
        <v>684</v>
      </c>
      <c r="BE127">
        <v>86101610</v>
      </c>
      <c r="BF127"/>
      <c r="BG127"/>
      <c r="BH127"/>
      <c r="BI127"/>
      <c r="BJ127"/>
      <c r="BK127"/>
      <c r="BL127"/>
      <c r="BM127"/>
      <c r="BN127"/>
      <c r="BO127" t="s">
        <v>710</v>
      </c>
      <c r="BP127"/>
    </row>
    <row r="128" spans="1:68">
      <c r="A128">
        <v>0</v>
      </c>
      <c r="B128">
        <v>24899</v>
      </c>
      <c r="D128" t="s">
        <v>78</v>
      </c>
      <c r="E128" t="s">
        <v>711</v>
      </c>
      <c r="F128" t="s">
        <v>712</v>
      </c>
      <c r="G128" t="s">
        <v>713</v>
      </c>
      <c r="H128">
        <v>6592763</v>
      </c>
      <c r="I128" t="s">
        <v>82</v>
      </c>
      <c r="J128">
        <v>1012345953</v>
      </c>
      <c r="K128">
        <v>10920708</v>
      </c>
      <c r="L128">
        <v>10920708</v>
      </c>
      <c r="M128">
        <v>0</v>
      </c>
      <c r="N128" t="s">
        <v>83</v>
      </c>
      <c r="O128">
        <v>3640236</v>
      </c>
      <c r="P128" t="s">
        <v>714</v>
      </c>
      <c r="Q128" s="9">
        <v>44484</v>
      </c>
      <c r="R128" s="9">
        <v>44491</v>
      </c>
      <c r="U128" s="9">
        <v>44502</v>
      </c>
      <c r="V128" s="9">
        <v>44560</v>
      </c>
      <c r="Y128">
        <v>11221</v>
      </c>
      <c r="Z128" t="s">
        <v>119</v>
      </c>
      <c r="AA128" t="s">
        <v>10</v>
      </c>
      <c r="AB128" t="s">
        <v>422</v>
      </c>
      <c r="AD128" t="s">
        <v>561</v>
      </c>
      <c r="AE128" t="s">
        <v>475</v>
      </c>
      <c r="AF128">
        <v>1653</v>
      </c>
      <c r="AG128">
        <v>1689</v>
      </c>
      <c r="AH128">
        <v>909</v>
      </c>
      <c r="AI128" t="s">
        <v>89</v>
      </c>
      <c r="AJ128" s="9">
        <v>44483</v>
      </c>
      <c r="AK128" s="9">
        <v>44483</v>
      </c>
      <c r="AL128" t="s">
        <v>559</v>
      </c>
      <c r="AM128" t="s">
        <v>559</v>
      </c>
      <c r="AN128">
        <v>10920708</v>
      </c>
      <c r="AP128">
        <v>12521</v>
      </c>
      <c r="AQ128" s="9">
        <v>44399</v>
      </c>
      <c r="AR128" t="s">
        <v>477</v>
      </c>
      <c r="AS128" t="s">
        <v>560</v>
      </c>
      <c r="AT128" t="s">
        <v>152</v>
      </c>
      <c r="AU128">
        <v>14</v>
      </c>
      <c r="AV128">
        <v>18201180</v>
      </c>
      <c r="AW128" t="s">
        <v>561</v>
      </c>
      <c r="BA128" t="s">
        <v>475</v>
      </c>
      <c r="BB128">
        <v>32</v>
      </c>
      <c r="BC128">
        <v>11</v>
      </c>
      <c r="BE128">
        <v>81151600</v>
      </c>
      <c r="BO128" t="s">
        <v>715</v>
      </c>
    </row>
    <row r="129" spans="1:67">
      <c r="A129">
        <v>0</v>
      </c>
      <c r="B129">
        <v>24900</v>
      </c>
      <c r="D129" t="s">
        <v>78</v>
      </c>
      <c r="E129" t="s">
        <v>716</v>
      </c>
      <c r="F129" t="s">
        <v>712</v>
      </c>
      <c r="G129" t="s">
        <v>717</v>
      </c>
      <c r="H129">
        <v>6943687</v>
      </c>
      <c r="I129" t="s">
        <v>82</v>
      </c>
      <c r="J129">
        <v>80802994</v>
      </c>
      <c r="K129">
        <v>10920708</v>
      </c>
      <c r="L129">
        <v>10920708</v>
      </c>
      <c r="M129">
        <v>0</v>
      </c>
      <c r="N129" t="s">
        <v>83</v>
      </c>
      <c r="O129">
        <v>3640236</v>
      </c>
      <c r="P129" t="s">
        <v>714</v>
      </c>
      <c r="Q129" s="9">
        <v>44484</v>
      </c>
      <c r="R129" s="9">
        <v>44490</v>
      </c>
      <c r="U129" s="9">
        <v>44496</v>
      </c>
      <c r="V129" s="9">
        <v>44560</v>
      </c>
      <c r="Y129">
        <v>11121</v>
      </c>
      <c r="Z129" t="s">
        <v>119</v>
      </c>
      <c r="AA129" t="s">
        <v>10</v>
      </c>
      <c r="AB129" t="s">
        <v>422</v>
      </c>
      <c r="AD129" t="s">
        <v>561</v>
      </c>
      <c r="AE129" t="s">
        <v>475</v>
      </c>
      <c r="AF129">
        <v>1660</v>
      </c>
      <c r="AG129">
        <v>1697</v>
      </c>
      <c r="AH129">
        <v>909</v>
      </c>
      <c r="AI129" t="s">
        <v>89</v>
      </c>
      <c r="AJ129" s="9">
        <v>44483</v>
      </c>
      <c r="AK129" s="9">
        <v>44483</v>
      </c>
      <c r="AL129" t="s">
        <v>559</v>
      </c>
      <c r="AM129" t="s">
        <v>559</v>
      </c>
      <c r="AN129">
        <v>10920708</v>
      </c>
      <c r="AP129">
        <v>12521</v>
      </c>
      <c r="AQ129" s="9">
        <v>44399</v>
      </c>
      <c r="AR129" t="s">
        <v>477</v>
      </c>
      <c r="AS129" t="s">
        <v>560</v>
      </c>
      <c r="AT129" t="s">
        <v>152</v>
      </c>
      <c r="AU129">
        <v>14</v>
      </c>
      <c r="AV129">
        <v>18201180</v>
      </c>
      <c r="AW129" t="s">
        <v>561</v>
      </c>
      <c r="BA129" t="s">
        <v>475</v>
      </c>
      <c r="BB129">
        <v>32</v>
      </c>
      <c r="BC129">
        <v>11</v>
      </c>
      <c r="BE129">
        <v>81151600</v>
      </c>
      <c r="BO129" t="s">
        <v>715</v>
      </c>
    </row>
    <row r="130" spans="1:67">
      <c r="A130">
        <v>0</v>
      </c>
      <c r="B130">
        <v>24901</v>
      </c>
      <c r="D130" t="s">
        <v>78</v>
      </c>
      <c r="E130" t="s">
        <v>718</v>
      </c>
      <c r="F130" t="s">
        <v>719</v>
      </c>
      <c r="G130" t="s">
        <v>720</v>
      </c>
      <c r="H130">
        <v>3112071225</v>
      </c>
      <c r="I130" t="s">
        <v>82</v>
      </c>
      <c r="J130">
        <v>46377610</v>
      </c>
      <c r="K130">
        <v>9952848</v>
      </c>
      <c r="L130">
        <v>9952848</v>
      </c>
      <c r="M130">
        <v>0</v>
      </c>
      <c r="N130" t="s">
        <v>83</v>
      </c>
      <c r="O130">
        <v>4976424</v>
      </c>
      <c r="P130" t="s">
        <v>721</v>
      </c>
      <c r="Q130" s="9">
        <v>44484</v>
      </c>
      <c r="R130" s="9">
        <v>44489</v>
      </c>
      <c r="S130" s="9">
        <v>44490</v>
      </c>
      <c r="T130" s="9">
        <v>44491</v>
      </c>
      <c r="U130" s="9">
        <v>44491</v>
      </c>
      <c r="V130" s="9">
        <v>44551</v>
      </c>
      <c r="Y130">
        <v>163921</v>
      </c>
      <c r="Z130" t="s">
        <v>119</v>
      </c>
      <c r="AA130" t="s">
        <v>10</v>
      </c>
      <c r="AB130" t="s">
        <v>422</v>
      </c>
      <c r="AD130" t="s">
        <v>561</v>
      </c>
      <c r="AE130" t="s">
        <v>88</v>
      </c>
      <c r="AF130">
        <v>1661</v>
      </c>
      <c r="AG130">
        <v>1698</v>
      </c>
      <c r="AH130">
        <v>913</v>
      </c>
      <c r="AI130" t="s">
        <v>89</v>
      </c>
      <c r="AJ130" s="9">
        <v>44484</v>
      </c>
      <c r="AK130" s="9">
        <v>44484</v>
      </c>
      <c r="AL130" t="s">
        <v>559</v>
      </c>
      <c r="AM130" t="s">
        <v>684</v>
      </c>
      <c r="AN130">
        <v>9952848</v>
      </c>
      <c r="AP130">
        <v>74321</v>
      </c>
      <c r="AQ130" s="9">
        <v>44477</v>
      </c>
      <c r="AR130" t="s">
        <v>678</v>
      </c>
      <c r="AS130" t="s">
        <v>679</v>
      </c>
      <c r="AT130" t="s">
        <v>93</v>
      </c>
      <c r="AU130">
        <v>20</v>
      </c>
      <c r="AV130">
        <v>14929272</v>
      </c>
      <c r="AW130" t="s">
        <v>680</v>
      </c>
      <c r="AX130" t="s">
        <v>681</v>
      </c>
      <c r="AY130" t="s">
        <v>682</v>
      </c>
      <c r="AZ130" t="s">
        <v>683</v>
      </c>
      <c r="BA130" t="s">
        <v>88</v>
      </c>
      <c r="BB130">
        <v>32</v>
      </c>
      <c r="BC130">
        <v>19</v>
      </c>
      <c r="BD130" t="s">
        <v>684</v>
      </c>
      <c r="BE130">
        <v>86101610</v>
      </c>
      <c r="BO130" t="s">
        <v>722</v>
      </c>
    </row>
    <row r="131" spans="1:67">
      <c r="A131">
        <v>0</v>
      </c>
      <c r="B131">
        <v>24902</v>
      </c>
      <c r="D131" t="s">
        <v>78</v>
      </c>
      <c r="E131" t="s">
        <v>723</v>
      </c>
      <c r="F131" t="s">
        <v>724</v>
      </c>
      <c r="G131" t="s">
        <v>725</v>
      </c>
      <c r="H131">
        <v>7583388</v>
      </c>
      <c r="I131" t="s">
        <v>82</v>
      </c>
      <c r="J131">
        <v>1020730976</v>
      </c>
      <c r="K131">
        <v>9952847</v>
      </c>
      <c r="L131">
        <v>9952847</v>
      </c>
      <c r="M131">
        <v>0</v>
      </c>
      <c r="N131" t="s">
        <v>83</v>
      </c>
      <c r="O131">
        <v>4976424</v>
      </c>
      <c r="P131" t="s">
        <v>721</v>
      </c>
      <c r="Q131" s="9">
        <v>44487</v>
      </c>
      <c r="R131" s="9">
        <v>44489</v>
      </c>
      <c r="S131" s="9">
        <v>44489</v>
      </c>
      <c r="T131" s="9">
        <v>44490</v>
      </c>
      <c r="U131" s="9">
        <v>44491</v>
      </c>
      <c r="V131" s="9">
        <v>44551</v>
      </c>
      <c r="Y131">
        <v>164421</v>
      </c>
      <c r="Z131" t="s">
        <v>119</v>
      </c>
      <c r="AA131" t="s">
        <v>10</v>
      </c>
      <c r="AB131" t="s">
        <v>422</v>
      </c>
      <c r="AD131" t="s">
        <v>561</v>
      </c>
      <c r="AE131" t="s">
        <v>460</v>
      </c>
      <c r="AF131">
        <v>1664</v>
      </c>
      <c r="AG131">
        <v>1701</v>
      </c>
      <c r="AH131">
        <v>916</v>
      </c>
      <c r="AI131" t="s">
        <v>89</v>
      </c>
      <c r="AJ131" s="9">
        <v>44487</v>
      </c>
      <c r="AK131" s="9">
        <v>44487</v>
      </c>
      <c r="AL131" t="s">
        <v>559</v>
      </c>
      <c r="AM131" t="s">
        <v>684</v>
      </c>
      <c r="AN131">
        <v>19905696</v>
      </c>
      <c r="AP131">
        <v>74721</v>
      </c>
      <c r="AQ131" s="9">
        <v>44477</v>
      </c>
      <c r="AR131" t="s">
        <v>678</v>
      </c>
      <c r="AS131" t="s">
        <v>679</v>
      </c>
      <c r="AT131" t="s">
        <v>93</v>
      </c>
      <c r="AU131">
        <v>20</v>
      </c>
      <c r="AV131">
        <v>29858544</v>
      </c>
      <c r="AW131" t="s">
        <v>680</v>
      </c>
      <c r="AX131" t="s">
        <v>681</v>
      </c>
      <c r="AY131" t="s">
        <v>726</v>
      </c>
      <c r="AZ131" t="s">
        <v>727</v>
      </c>
      <c r="BA131" t="s">
        <v>460</v>
      </c>
      <c r="BB131">
        <v>32</v>
      </c>
      <c r="BC131">
        <v>24</v>
      </c>
      <c r="BD131" t="s">
        <v>684</v>
      </c>
      <c r="BE131">
        <v>86101610</v>
      </c>
      <c r="BO131" t="s">
        <v>728</v>
      </c>
    </row>
    <row r="132" spans="1:67">
      <c r="A132">
        <v>0</v>
      </c>
      <c r="B132">
        <v>24903</v>
      </c>
      <c r="D132" t="s">
        <v>78</v>
      </c>
      <c r="E132" t="s">
        <v>729</v>
      </c>
      <c r="F132" t="s">
        <v>724</v>
      </c>
      <c r="G132" t="s">
        <v>730</v>
      </c>
      <c r="H132">
        <v>7185555</v>
      </c>
      <c r="I132" t="s">
        <v>82</v>
      </c>
      <c r="J132">
        <v>80247594</v>
      </c>
      <c r="K132">
        <v>9952847</v>
      </c>
      <c r="L132">
        <v>9952847</v>
      </c>
      <c r="M132">
        <v>0</v>
      </c>
      <c r="N132" t="s">
        <v>83</v>
      </c>
      <c r="O132">
        <v>4976424</v>
      </c>
      <c r="P132" t="s">
        <v>721</v>
      </c>
      <c r="Q132" s="9">
        <v>44487</v>
      </c>
      <c r="R132" s="9">
        <v>44489</v>
      </c>
      <c r="S132" s="9">
        <v>44490</v>
      </c>
      <c r="T132" s="9">
        <v>44490</v>
      </c>
      <c r="U132" s="9">
        <v>44491</v>
      </c>
      <c r="V132" s="9">
        <v>44551</v>
      </c>
      <c r="Y132">
        <v>164521</v>
      </c>
      <c r="Z132" t="s">
        <v>119</v>
      </c>
      <c r="AA132" t="s">
        <v>10</v>
      </c>
      <c r="AB132" t="s">
        <v>422</v>
      </c>
      <c r="AD132" t="s">
        <v>561</v>
      </c>
      <c r="AE132" t="s">
        <v>460</v>
      </c>
      <c r="AF132">
        <v>1665</v>
      </c>
      <c r="AG132">
        <v>1702</v>
      </c>
      <c r="AH132">
        <v>916</v>
      </c>
      <c r="AI132" t="s">
        <v>89</v>
      </c>
      <c r="AJ132" s="9">
        <v>44487</v>
      </c>
      <c r="AK132" s="9">
        <v>44487</v>
      </c>
      <c r="AL132" t="s">
        <v>559</v>
      </c>
      <c r="AM132" t="s">
        <v>684</v>
      </c>
      <c r="AN132">
        <v>19905696</v>
      </c>
      <c r="AP132">
        <v>74721</v>
      </c>
      <c r="AQ132" s="9">
        <v>44477</v>
      </c>
      <c r="AR132" t="s">
        <v>678</v>
      </c>
      <c r="AS132" t="s">
        <v>679</v>
      </c>
      <c r="AT132" t="s">
        <v>93</v>
      </c>
      <c r="AU132">
        <v>20</v>
      </c>
      <c r="AV132">
        <v>29858544</v>
      </c>
      <c r="AW132" t="s">
        <v>680</v>
      </c>
      <c r="AX132" t="s">
        <v>681</v>
      </c>
      <c r="AY132" t="s">
        <v>726</v>
      </c>
      <c r="AZ132" t="s">
        <v>727</v>
      </c>
      <c r="BA132" t="s">
        <v>460</v>
      </c>
      <c r="BB132">
        <v>32</v>
      </c>
      <c r="BC132">
        <v>24</v>
      </c>
      <c r="BD132" t="s">
        <v>684</v>
      </c>
      <c r="BE132">
        <v>86101610</v>
      </c>
      <c r="BO132" t="s">
        <v>728</v>
      </c>
    </row>
    <row r="133" spans="1:67">
      <c r="A133">
        <v>0</v>
      </c>
      <c r="B133">
        <v>24904</v>
      </c>
      <c r="D133" t="s">
        <v>78</v>
      </c>
      <c r="E133" t="s">
        <v>731</v>
      </c>
      <c r="F133" t="s">
        <v>732</v>
      </c>
      <c r="G133" t="s">
        <v>733</v>
      </c>
      <c r="H133">
        <v>4645740</v>
      </c>
      <c r="I133" t="s">
        <v>82</v>
      </c>
      <c r="J133">
        <v>1032439542</v>
      </c>
      <c r="K133">
        <v>8527044</v>
      </c>
      <c r="L133">
        <v>8527044</v>
      </c>
      <c r="M133">
        <v>0</v>
      </c>
      <c r="N133" t="s">
        <v>83</v>
      </c>
      <c r="O133">
        <v>4263522</v>
      </c>
      <c r="P133" t="s">
        <v>689</v>
      </c>
      <c r="Q133" s="9">
        <v>44488</v>
      </c>
      <c r="R133" s="9">
        <v>44495</v>
      </c>
      <c r="S133" s="9">
        <v>44495</v>
      </c>
      <c r="T133" s="9">
        <v>44496</v>
      </c>
      <c r="U133" s="9">
        <v>44496</v>
      </c>
      <c r="V133" s="9">
        <v>44499</v>
      </c>
      <c r="Y133">
        <v>169321</v>
      </c>
      <c r="Z133" t="s">
        <v>119</v>
      </c>
      <c r="AA133" t="s">
        <v>10</v>
      </c>
      <c r="AB133" t="s">
        <v>422</v>
      </c>
      <c r="AE133" t="s">
        <v>597</v>
      </c>
      <c r="AF133">
        <v>1666</v>
      </c>
      <c r="AG133">
        <v>1704</v>
      </c>
      <c r="AH133">
        <v>918</v>
      </c>
      <c r="AI133" t="s">
        <v>89</v>
      </c>
      <c r="AJ133" s="9">
        <v>44488</v>
      </c>
      <c r="AK133" s="9">
        <v>44488</v>
      </c>
      <c r="AL133" t="s">
        <v>559</v>
      </c>
      <c r="AM133" t="s">
        <v>684</v>
      </c>
      <c r="AN133">
        <v>8527044</v>
      </c>
      <c r="AP133">
        <v>73821</v>
      </c>
      <c r="AQ133" s="9">
        <v>44477</v>
      </c>
      <c r="AR133" t="s">
        <v>678</v>
      </c>
      <c r="AS133" t="s">
        <v>679</v>
      </c>
      <c r="AT133" t="s">
        <v>93</v>
      </c>
      <c r="AU133">
        <v>20</v>
      </c>
      <c r="AV133">
        <v>12790566</v>
      </c>
      <c r="AW133" t="s">
        <v>680</v>
      </c>
      <c r="AX133" t="s">
        <v>681</v>
      </c>
      <c r="AY133" t="s">
        <v>726</v>
      </c>
      <c r="AZ133" t="s">
        <v>727</v>
      </c>
      <c r="BA133" t="s">
        <v>597</v>
      </c>
      <c r="BB133">
        <v>32</v>
      </c>
      <c r="BC133">
        <v>20</v>
      </c>
      <c r="BD133" t="s">
        <v>684</v>
      </c>
      <c r="BE133">
        <v>86101610</v>
      </c>
      <c r="BO133" t="s">
        <v>734</v>
      </c>
    </row>
    <row r="134" spans="1:67">
      <c r="A134">
        <v>0</v>
      </c>
      <c r="B134">
        <v>24905</v>
      </c>
      <c r="D134" t="s">
        <v>78</v>
      </c>
      <c r="E134" t="s">
        <v>735</v>
      </c>
      <c r="F134" t="s">
        <v>736</v>
      </c>
      <c r="G134" t="s">
        <v>737</v>
      </c>
      <c r="I134" t="s">
        <v>82</v>
      </c>
      <c r="J134">
        <v>1013653272</v>
      </c>
      <c r="K134">
        <v>6249464</v>
      </c>
      <c r="L134">
        <v>6249464</v>
      </c>
      <c r="M134">
        <v>0</v>
      </c>
      <c r="N134" t="s">
        <v>83</v>
      </c>
      <c r="O134">
        <v>3124732</v>
      </c>
      <c r="P134" t="s">
        <v>313</v>
      </c>
      <c r="Q134" s="9">
        <v>44488</v>
      </c>
      <c r="R134" s="9">
        <v>44490</v>
      </c>
      <c r="S134" s="9">
        <v>44491</v>
      </c>
      <c r="T134" s="9">
        <v>44495</v>
      </c>
      <c r="U134" s="9">
        <v>44495</v>
      </c>
      <c r="V134" s="9">
        <v>44555</v>
      </c>
      <c r="Y134">
        <v>165721</v>
      </c>
      <c r="Z134" t="s">
        <v>119</v>
      </c>
      <c r="AA134" t="s">
        <v>10</v>
      </c>
      <c r="AB134" t="s">
        <v>422</v>
      </c>
      <c r="AD134" t="s">
        <v>561</v>
      </c>
      <c r="AE134" t="s">
        <v>510</v>
      </c>
      <c r="AF134">
        <v>1667</v>
      </c>
      <c r="AG134">
        <v>1705</v>
      </c>
      <c r="AH134">
        <v>920</v>
      </c>
      <c r="AI134" t="s">
        <v>89</v>
      </c>
      <c r="AJ134" s="9">
        <v>44488</v>
      </c>
      <c r="AK134" s="9">
        <v>44488</v>
      </c>
      <c r="AL134" t="s">
        <v>559</v>
      </c>
      <c r="AM134" t="s">
        <v>684</v>
      </c>
      <c r="AN134">
        <v>12498928</v>
      </c>
      <c r="AP134">
        <v>73721</v>
      </c>
      <c r="AQ134" s="9">
        <v>44477</v>
      </c>
      <c r="AR134" t="s">
        <v>678</v>
      </c>
      <c r="AS134" t="s">
        <v>695</v>
      </c>
      <c r="AT134" t="s">
        <v>93</v>
      </c>
      <c r="AU134">
        <v>20</v>
      </c>
      <c r="AV134">
        <v>18748392</v>
      </c>
      <c r="AW134" t="s">
        <v>680</v>
      </c>
      <c r="AX134" t="s">
        <v>681</v>
      </c>
      <c r="AY134" t="s">
        <v>696</v>
      </c>
      <c r="AZ134" t="s">
        <v>697</v>
      </c>
      <c r="BA134" t="s">
        <v>510</v>
      </c>
      <c r="BB134">
        <v>32</v>
      </c>
      <c r="BC134">
        <v>23</v>
      </c>
      <c r="BD134" t="s">
        <v>684</v>
      </c>
      <c r="BE134">
        <v>86101610</v>
      </c>
      <c r="BO134" t="s">
        <v>738</v>
      </c>
    </row>
    <row r="135" spans="1:67">
      <c r="A135">
        <v>0</v>
      </c>
      <c r="B135">
        <v>24906</v>
      </c>
      <c r="D135" t="s">
        <v>78</v>
      </c>
      <c r="E135" t="s">
        <v>739</v>
      </c>
      <c r="F135" t="s">
        <v>736</v>
      </c>
      <c r="G135" t="s">
        <v>740</v>
      </c>
      <c r="H135">
        <v>5275844</v>
      </c>
      <c r="I135" t="s">
        <v>82</v>
      </c>
      <c r="J135">
        <v>1095803063</v>
      </c>
      <c r="K135">
        <v>6249464</v>
      </c>
      <c r="L135">
        <v>6249464</v>
      </c>
      <c r="M135">
        <v>0</v>
      </c>
      <c r="N135" t="s">
        <v>83</v>
      </c>
      <c r="O135">
        <v>3124732</v>
      </c>
      <c r="P135" t="s">
        <v>313</v>
      </c>
      <c r="Q135" s="9">
        <v>44488</v>
      </c>
      <c r="R135" s="9">
        <v>44490</v>
      </c>
      <c r="S135" s="9">
        <v>44491</v>
      </c>
      <c r="T135" s="9">
        <v>44496</v>
      </c>
      <c r="U135" s="9">
        <v>44496</v>
      </c>
      <c r="V135" s="9">
        <v>44556</v>
      </c>
      <c r="Y135">
        <v>165821</v>
      </c>
      <c r="Z135" t="s">
        <v>119</v>
      </c>
      <c r="AA135" t="s">
        <v>10</v>
      </c>
      <c r="AB135" t="s">
        <v>422</v>
      </c>
      <c r="AD135" t="s">
        <v>561</v>
      </c>
      <c r="AE135" t="s">
        <v>510</v>
      </c>
      <c r="AF135">
        <v>1668</v>
      </c>
      <c r="AG135">
        <v>1706</v>
      </c>
      <c r="AH135">
        <v>920</v>
      </c>
      <c r="AI135" t="s">
        <v>89</v>
      </c>
      <c r="AJ135" s="9">
        <v>44488</v>
      </c>
      <c r="AK135" s="9">
        <v>44488</v>
      </c>
      <c r="AL135" t="s">
        <v>559</v>
      </c>
      <c r="AM135" t="s">
        <v>684</v>
      </c>
      <c r="AN135">
        <v>12498928</v>
      </c>
      <c r="AP135">
        <v>73721</v>
      </c>
      <c r="AQ135" s="9">
        <v>44477</v>
      </c>
      <c r="AR135" t="s">
        <v>678</v>
      </c>
      <c r="AS135" t="s">
        <v>695</v>
      </c>
      <c r="AT135" t="s">
        <v>93</v>
      </c>
      <c r="AU135">
        <v>20</v>
      </c>
      <c r="AV135">
        <v>18748392</v>
      </c>
      <c r="AW135" t="s">
        <v>680</v>
      </c>
      <c r="AX135" t="s">
        <v>681</v>
      </c>
      <c r="AY135" t="s">
        <v>696</v>
      </c>
      <c r="AZ135" t="s">
        <v>697</v>
      </c>
      <c r="BA135" t="s">
        <v>510</v>
      </c>
      <c r="BB135">
        <v>32</v>
      </c>
      <c r="BC135">
        <v>23</v>
      </c>
      <c r="BD135" t="s">
        <v>684</v>
      </c>
      <c r="BE135">
        <v>86101610</v>
      </c>
      <c r="BO135" t="s">
        <v>738</v>
      </c>
    </row>
    <row r="136" spans="1:67">
      <c r="A136">
        <v>0</v>
      </c>
      <c r="B136">
        <v>24907</v>
      </c>
      <c r="D136" t="s">
        <v>78</v>
      </c>
      <c r="E136" t="s">
        <v>741</v>
      </c>
      <c r="F136" t="s">
        <v>742</v>
      </c>
      <c r="G136" t="s">
        <v>743</v>
      </c>
      <c r="I136" t="s">
        <v>82</v>
      </c>
      <c r="J136">
        <v>52072160</v>
      </c>
      <c r="K136">
        <v>5342966</v>
      </c>
      <c r="L136">
        <v>5342966</v>
      </c>
      <c r="M136">
        <v>0</v>
      </c>
      <c r="N136" t="s">
        <v>83</v>
      </c>
      <c r="O136">
        <v>2671483</v>
      </c>
      <c r="P136" t="s">
        <v>313</v>
      </c>
      <c r="Q136" s="9">
        <v>44488</v>
      </c>
      <c r="R136" s="9">
        <v>44489</v>
      </c>
      <c r="S136" s="9">
        <v>44494</v>
      </c>
      <c r="T136" s="9">
        <v>44496</v>
      </c>
      <c r="U136" s="9">
        <v>44496</v>
      </c>
      <c r="V136" s="9">
        <v>44556</v>
      </c>
      <c r="Y136">
        <v>168621</v>
      </c>
      <c r="Z136" t="s">
        <v>85</v>
      </c>
      <c r="AA136" t="s">
        <v>10</v>
      </c>
      <c r="AB136" t="s">
        <v>422</v>
      </c>
      <c r="AD136" t="s">
        <v>561</v>
      </c>
      <c r="AE136" t="s">
        <v>548</v>
      </c>
      <c r="AF136">
        <v>1669</v>
      </c>
      <c r="AG136">
        <v>1703</v>
      </c>
      <c r="AH136">
        <v>917</v>
      </c>
      <c r="AI136" t="s">
        <v>536</v>
      </c>
      <c r="AJ136" s="9">
        <v>44487</v>
      </c>
      <c r="AK136" s="9">
        <v>44487</v>
      </c>
      <c r="AL136" t="s">
        <v>559</v>
      </c>
      <c r="AM136" t="s">
        <v>684</v>
      </c>
      <c r="AN136">
        <v>5342966</v>
      </c>
      <c r="AP136">
        <v>73921</v>
      </c>
      <c r="AQ136" s="9">
        <v>44477</v>
      </c>
      <c r="AR136" t="s">
        <v>678</v>
      </c>
      <c r="AS136" t="s">
        <v>695</v>
      </c>
      <c r="AT136" t="s">
        <v>93</v>
      </c>
      <c r="AU136">
        <v>20</v>
      </c>
      <c r="AV136">
        <v>8014449</v>
      </c>
      <c r="AW136" t="s">
        <v>680</v>
      </c>
      <c r="AX136" t="s">
        <v>681</v>
      </c>
      <c r="AY136" t="s">
        <v>696</v>
      </c>
      <c r="AZ136" t="s">
        <v>697</v>
      </c>
      <c r="BA136" t="s">
        <v>548</v>
      </c>
      <c r="BB136">
        <v>32</v>
      </c>
      <c r="BC136">
        <v>15</v>
      </c>
      <c r="BD136" t="s">
        <v>684</v>
      </c>
      <c r="BE136">
        <v>86101610</v>
      </c>
      <c r="BO136" t="s">
        <v>744</v>
      </c>
    </row>
    <row r="137" spans="1:67">
      <c r="A137">
        <v>0</v>
      </c>
      <c r="B137">
        <v>24908</v>
      </c>
      <c r="D137" t="s">
        <v>78</v>
      </c>
      <c r="E137" t="s">
        <v>745</v>
      </c>
      <c r="F137" t="s">
        <v>746</v>
      </c>
      <c r="G137" t="s">
        <v>747</v>
      </c>
      <c r="H137">
        <v>8218267</v>
      </c>
      <c r="I137" t="s">
        <v>82</v>
      </c>
      <c r="J137">
        <v>25278696</v>
      </c>
      <c r="K137">
        <v>8527044</v>
      </c>
      <c r="L137">
        <v>8527044</v>
      </c>
      <c r="M137">
        <v>0</v>
      </c>
      <c r="N137" t="s">
        <v>83</v>
      </c>
      <c r="O137">
        <v>4263522</v>
      </c>
      <c r="P137" t="s">
        <v>313</v>
      </c>
      <c r="Q137" s="9">
        <v>44488</v>
      </c>
      <c r="R137" s="9">
        <v>44494</v>
      </c>
      <c r="S137" s="9">
        <v>44494</v>
      </c>
      <c r="T137" s="9">
        <v>44495</v>
      </c>
      <c r="U137" s="9">
        <v>44495</v>
      </c>
      <c r="V137" s="9">
        <v>44555</v>
      </c>
      <c r="Y137">
        <v>167021</v>
      </c>
      <c r="Z137" t="s">
        <v>119</v>
      </c>
      <c r="AA137" t="s">
        <v>10</v>
      </c>
      <c r="AB137" t="s">
        <v>422</v>
      </c>
      <c r="AD137" t="s">
        <v>680</v>
      </c>
      <c r="AE137" t="s">
        <v>535</v>
      </c>
      <c r="AF137">
        <v>1673</v>
      </c>
      <c r="AG137">
        <v>1709</v>
      </c>
      <c r="AH137">
        <v>921</v>
      </c>
      <c r="AI137" t="s">
        <v>89</v>
      </c>
      <c r="AJ137" s="9">
        <v>44488</v>
      </c>
      <c r="AK137" s="9">
        <v>44488</v>
      </c>
      <c r="AL137" t="s">
        <v>559</v>
      </c>
      <c r="AM137" t="s">
        <v>684</v>
      </c>
      <c r="AN137">
        <v>17054088</v>
      </c>
      <c r="AP137">
        <v>74521</v>
      </c>
      <c r="AQ137" s="9">
        <v>44477</v>
      </c>
      <c r="AR137" t="s">
        <v>678</v>
      </c>
      <c r="AS137" t="s">
        <v>679</v>
      </c>
      <c r="AT137" t="s">
        <v>93</v>
      </c>
      <c r="AU137">
        <v>20</v>
      </c>
      <c r="AV137">
        <v>25581132</v>
      </c>
      <c r="AW137" t="s">
        <v>680</v>
      </c>
      <c r="AX137" t="s">
        <v>681</v>
      </c>
      <c r="AY137" t="s">
        <v>682</v>
      </c>
      <c r="AZ137" t="s">
        <v>683</v>
      </c>
      <c r="BA137" t="s">
        <v>535</v>
      </c>
      <c r="BB137">
        <v>32</v>
      </c>
      <c r="BC137">
        <v>18</v>
      </c>
      <c r="BD137" t="s">
        <v>684</v>
      </c>
      <c r="BE137">
        <v>86101610</v>
      </c>
      <c r="BL137" t="s">
        <v>155</v>
      </c>
      <c r="BO137" t="s">
        <v>748</v>
      </c>
    </row>
    <row r="138" spans="1:67">
      <c r="A138">
        <v>0</v>
      </c>
      <c r="B138">
        <v>24909</v>
      </c>
      <c r="D138" t="s">
        <v>78</v>
      </c>
      <c r="E138" t="s">
        <v>749</v>
      </c>
      <c r="F138" t="s">
        <v>746</v>
      </c>
      <c r="G138" t="s">
        <v>750</v>
      </c>
      <c r="H138">
        <v>7653115</v>
      </c>
      <c r="I138" t="s">
        <v>82</v>
      </c>
      <c r="J138">
        <v>52954720</v>
      </c>
      <c r="K138">
        <v>17054088</v>
      </c>
      <c r="L138">
        <v>17054088</v>
      </c>
      <c r="M138">
        <v>0</v>
      </c>
      <c r="N138" t="s">
        <v>83</v>
      </c>
      <c r="O138">
        <v>4263522</v>
      </c>
      <c r="P138" t="s">
        <v>313</v>
      </c>
      <c r="Q138" s="9">
        <v>44488</v>
      </c>
      <c r="R138" s="9">
        <v>44495</v>
      </c>
      <c r="S138" s="9">
        <v>44495</v>
      </c>
      <c r="T138" s="9">
        <v>44497</v>
      </c>
      <c r="U138" s="9">
        <v>44497</v>
      </c>
      <c r="V138" s="9">
        <v>44557</v>
      </c>
      <c r="Y138">
        <v>168021</v>
      </c>
      <c r="Z138" t="s">
        <v>119</v>
      </c>
      <c r="AA138" t="s">
        <v>10</v>
      </c>
      <c r="AB138" t="s">
        <v>422</v>
      </c>
      <c r="AD138" t="s">
        <v>680</v>
      </c>
      <c r="AE138" t="s">
        <v>535</v>
      </c>
      <c r="AF138">
        <v>1672</v>
      </c>
      <c r="AG138">
        <v>1708</v>
      </c>
      <c r="AH138">
        <v>921</v>
      </c>
      <c r="AI138" t="s">
        <v>89</v>
      </c>
      <c r="AJ138" s="9">
        <v>44488</v>
      </c>
      <c r="AK138" s="9">
        <v>44488</v>
      </c>
      <c r="AL138" t="s">
        <v>559</v>
      </c>
      <c r="AM138" t="s">
        <v>684</v>
      </c>
      <c r="AN138">
        <v>17054088</v>
      </c>
      <c r="AP138">
        <v>74521</v>
      </c>
      <c r="AQ138" s="9">
        <v>44477</v>
      </c>
      <c r="AR138" t="s">
        <v>678</v>
      </c>
      <c r="AS138" t="s">
        <v>679</v>
      </c>
      <c r="AT138" t="s">
        <v>93</v>
      </c>
      <c r="AU138">
        <v>20</v>
      </c>
      <c r="AV138">
        <v>25581132</v>
      </c>
      <c r="AW138" t="s">
        <v>680</v>
      </c>
      <c r="AX138" t="s">
        <v>681</v>
      </c>
      <c r="AY138" t="s">
        <v>682</v>
      </c>
      <c r="AZ138" t="s">
        <v>683</v>
      </c>
      <c r="BA138" t="s">
        <v>535</v>
      </c>
      <c r="BB138">
        <v>32</v>
      </c>
      <c r="BC138">
        <v>18</v>
      </c>
      <c r="BD138" t="s">
        <v>684</v>
      </c>
      <c r="BE138">
        <v>86101610</v>
      </c>
      <c r="BL138" t="s">
        <v>155</v>
      </c>
      <c r="BO138" t="s">
        <v>748</v>
      </c>
    </row>
    <row r="139" spans="1:67">
      <c r="A139">
        <v>0</v>
      </c>
      <c r="B139">
        <v>24910</v>
      </c>
      <c r="D139" t="s">
        <v>78</v>
      </c>
      <c r="E139" t="s">
        <v>751</v>
      </c>
      <c r="F139" t="s">
        <v>752</v>
      </c>
      <c r="G139" t="s">
        <v>753</v>
      </c>
      <c r="I139" t="s">
        <v>82</v>
      </c>
      <c r="J139">
        <v>1035128867</v>
      </c>
      <c r="K139">
        <v>7811830</v>
      </c>
      <c r="L139">
        <v>7811830</v>
      </c>
      <c r="M139">
        <v>0</v>
      </c>
      <c r="N139" t="s">
        <v>83</v>
      </c>
      <c r="O139">
        <v>3124732</v>
      </c>
      <c r="P139" t="s">
        <v>754</v>
      </c>
      <c r="Q139" s="9">
        <v>44488</v>
      </c>
      <c r="R139" s="9">
        <v>44491</v>
      </c>
      <c r="S139" s="9">
        <v>44497</v>
      </c>
      <c r="T139" s="9">
        <v>44498</v>
      </c>
      <c r="U139" s="9">
        <v>44498</v>
      </c>
      <c r="V139" s="9">
        <v>44560</v>
      </c>
      <c r="Y139">
        <v>165321</v>
      </c>
      <c r="Z139" t="s">
        <v>85</v>
      </c>
      <c r="AA139" t="s">
        <v>10</v>
      </c>
      <c r="AB139" t="s">
        <v>422</v>
      </c>
      <c r="AD139" t="s">
        <v>524</v>
      </c>
      <c r="AE139" t="s">
        <v>88</v>
      </c>
      <c r="AF139">
        <v>1674</v>
      </c>
      <c r="AG139">
        <v>1710</v>
      </c>
      <c r="AH139">
        <v>919</v>
      </c>
      <c r="AI139" t="s">
        <v>89</v>
      </c>
      <c r="AJ139" s="9">
        <v>44488</v>
      </c>
      <c r="AK139" s="9">
        <v>44488</v>
      </c>
      <c r="AL139" t="s">
        <v>525</v>
      </c>
      <c r="AM139" t="s">
        <v>525</v>
      </c>
      <c r="AN139">
        <v>31247320</v>
      </c>
      <c r="AP139">
        <v>66021</v>
      </c>
      <c r="AQ139" s="9">
        <v>44438</v>
      </c>
      <c r="AR139" t="s">
        <v>91</v>
      </c>
      <c r="AS139" t="s">
        <v>92</v>
      </c>
      <c r="AT139" t="s">
        <v>152</v>
      </c>
      <c r="AU139">
        <v>11</v>
      </c>
      <c r="AV139">
        <v>49995712</v>
      </c>
      <c r="AW139" t="s">
        <v>524</v>
      </c>
      <c r="AX139" t="s">
        <v>94</v>
      </c>
      <c r="AY139" t="s">
        <v>95</v>
      </c>
      <c r="AZ139" t="s">
        <v>96</v>
      </c>
      <c r="BA139" t="s">
        <v>88</v>
      </c>
      <c r="BB139">
        <v>33</v>
      </c>
      <c r="BC139">
        <v>34</v>
      </c>
      <c r="BE139">
        <v>80161501</v>
      </c>
      <c r="BO139" t="s">
        <v>755</v>
      </c>
    </row>
    <row r="140" spans="1:67">
      <c r="A140">
        <v>0</v>
      </c>
      <c r="B140">
        <v>24912</v>
      </c>
      <c r="D140" t="s">
        <v>78</v>
      </c>
      <c r="E140" t="s">
        <v>756</v>
      </c>
      <c r="F140" t="s">
        <v>757</v>
      </c>
      <c r="G140" t="s">
        <v>758</v>
      </c>
      <c r="H140">
        <v>4964548</v>
      </c>
      <c r="I140" t="s">
        <v>82</v>
      </c>
      <c r="J140">
        <v>1007424434</v>
      </c>
      <c r="K140">
        <v>3964968</v>
      </c>
      <c r="L140">
        <v>3964968</v>
      </c>
      <c r="M140">
        <v>0</v>
      </c>
      <c r="N140" t="s">
        <v>83</v>
      </c>
      <c r="O140">
        <v>1982484</v>
      </c>
      <c r="P140" t="s">
        <v>313</v>
      </c>
      <c r="Q140" s="9">
        <v>44488</v>
      </c>
      <c r="R140" s="9">
        <v>44495</v>
      </c>
      <c r="S140" s="9">
        <v>44496</v>
      </c>
      <c r="T140" s="9">
        <v>44496</v>
      </c>
      <c r="U140" s="9">
        <v>44496</v>
      </c>
      <c r="V140" s="9">
        <v>44556</v>
      </c>
      <c r="Y140">
        <v>168121</v>
      </c>
      <c r="Z140" t="s">
        <v>85</v>
      </c>
      <c r="AA140" t="s">
        <v>10</v>
      </c>
      <c r="AB140" t="s">
        <v>422</v>
      </c>
      <c r="AD140" t="s">
        <v>561</v>
      </c>
      <c r="AE140" t="s">
        <v>535</v>
      </c>
      <c r="AF140">
        <v>1678</v>
      </c>
      <c r="AG140">
        <v>1714</v>
      </c>
      <c r="AH140">
        <v>923</v>
      </c>
      <c r="AI140" t="s">
        <v>89</v>
      </c>
      <c r="AJ140" s="9">
        <v>44488</v>
      </c>
      <c r="AK140" s="9">
        <v>44488</v>
      </c>
      <c r="AL140" t="s">
        <v>559</v>
      </c>
      <c r="AM140" t="s">
        <v>684</v>
      </c>
      <c r="AN140">
        <v>3964968</v>
      </c>
      <c r="AP140">
        <v>75321</v>
      </c>
      <c r="AQ140" s="9">
        <v>44477</v>
      </c>
      <c r="AR140" t="s">
        <v>678</v>
      </c>
      <c r="AS140" t="s">
        <v>679</v>
      </c>
      <c r="AT140" t="s">
        <v>93</v>
      </c>
      <c r="AU140">
        <v>20</v>
      </c>
      <c r="AV140">
        <v>5947452</v>
      </c>
      <c r="AW140" t="s">
        <v>680</v>
      </c>
      <c r="AX140" t="s">
        <v>681</v>
      </c>
      <c r="AY140" t="s">
        <v>682</v>
      </c>
      <c r="AZ140" t="s">
        <v>683</v>
      </c>
      <c r="BA140" t="s">
        <v>535</v>
      </c>
      <c r="BB140">
        <v>32</v>
      </c>
      <c r="BC140">
        <v>21</v>
      </c>
      <c r="BD140" t="s">
        <v>684</v>
      </c>
      <c r="BE140">
        <v>86101610</v>
      </c>
      <c r="BL140" t="s">
        <v>155</v>
      </c>
      <c r="BO140" t="s">
        <v>759</v>
      </c>
    </row>
    <row r="141" spans="1:67">
      <c r="A141">
        <v>0</v>
      </c>
      <c r="B141">
        <v>24913</v>
      </c>
      <c r="D141" t="s">
        <v>78</v>
      </c>
      <c r="E141" t="s">
        <v>760</v>
      </c>
      <c r="F141" t="s">
        <v>761</v>
      </c>
      <c r="G141" t="s">
        <v>762</v>
      </c>
      <c r="H141">
        <v>6844707</v>
      </c>
      <c r="I141" t="s">
        <v>82</v>
      </c>
      <c r="J141">
        <v>1032393876</v>
      </c>
      <c r="K141">
        <v>9952848</v>
      </c>
      <c r="L141">
        <v>9952848</v>
      </c>
      <c r="M141">
        <v>0</v>
      </c>
      <c r="N141" t="s">
        <v>83</v>
      </c>
      <c r="O141">
        <v>4976424</v>
      </c>
      <c r="P141" t="s">
        <v>313</v>
      </c>
      <c r="Q141" s="9">
        <v>44488</v>
      </c>
      <c r="R141" s="9">
        <v>44491</v>
      </c>
      <c r="S141" s="9">
        <v>44491</v>
      </c>
      <c r="T141" s="9">
        <v>44495</v>
      </c>
      <c r="U141" s="9">
        <v>44495</v>
      </c>
      <c r="V141" s="9">
        <v>44555</v>
      </c>
      <c r="Y141">
        <v>165221</v>
      </c>
      <c r="Z141" t="s">
        <v>119</v>
      </c>
      <c r="AA141" t="s">
        <v>10</v>
      </c>
      <c r="AB141" t="s">
        <v>422</v>
      </c>
      <c r="AD141" t="s">
        <v>561</v>
      </c>
      <c r="AE141" t="s">
        <v>572</v>
      </c>
      <c r="AF141">
        <v>1679</v>
      </c>
      <c r="AG141">
        <v>1715</v>
      </c>
      <c r="AH141">
        <v>926</v>
      </c>
      <c r="AI141" t="s">
        <v>89</v>
      </c>
      <c r="AJ141" s="9">
        <v>44488</v>
      </c>
      <c r="AK141" s="9">
        <v>44488</v>
      </c>
      <c r="AL141" t="s">
        <v>559</v>
      </c>
      <c r="AM141" t="s">
        <v>684</v>
      </c>
      <c r="AN141">
        <v>9952848</v>
      </c>
      <c r="AP141">
        <v>74921</v>
      </c>
      <c r="AQ141" s="9">
        <v>44477</v>
      </c>
      <c r="AR141" t="s">
        <v>678</v>
      </c>
      <c r="AS141" t="s">
        <v>679</v>
      </c>
      <c r="AT141" t="s">
        <v>93</v>
      </c>
      <c r="AU141">
        <v>20</v>
      </c>
      <c r="AV141">
        <v>14929272</v>
      </c>
      <c r="AW141" t="s">
        <v>680</v>
      </c>
      <c r="AX141" t="s">
        <v>681</v>
      </c>
      <c r="AY141" t="s">
        <v>682</v>
      </c>
      <c r="AZ141" t="s">
        <v>683</v>
      </c>
      <c r="BA141" t="s">
        <v>572</v>
      </c>
      <c r="BB141">
        <v>32</v>
      </c>
      <c r="BC141">
        <v>25</v>
      </c>
      <c r="BD141" t="s">
        <v>684</v>
      </c>
      <c r="BE141">
        <v>86101610</v>
      </c>
      <c r="BO141" t="s">
        <v>763</v>
      </c>
    </row>
    <row r="142" spans="1:67">
      <c r="A142">
        <v>0</v>
      </c>
      <c r="B142">
        <v>24914</v>
      </c>
      <c r="D142" t="s">
        <v>78</v>
      </c>
      <c r="E142" t="s">
        <v>764</v>
      </c>
      <c r="F142" t="s">
        <v>765</v>
      </c>
      <c r="G142" t="s">
        <v>766</v>
      </c>
      <c r="H142">
        <v>4764886</v>
      </c>
      <c r="I142" t="s">
        <v>82</v>
      </c>
      <c r="J142">
        <v>53084085</v>
      </c>
      <c r="K142">
        <v>9948218</v>
      </c>
      <c r="L142">
        <v>9948218</v>
      </c>
      <c r="M142">
        <v>0</v>
      </c>
      <c r="N142" t="s">
        <v>83</v>
      </c>
      <c r="O142">
        <v>4263522</v>
      </c>
      <c r="P142" t="s">
        <v>767</v>
      </c>
      <c r="Q142" s="9">
        <v>44489</v>
      </c>
      <c r="R142" s="9">
        <v>44497</v>
      </c>
      <c r="S142" s="9">
        <v>44498</v>
      </c>
      <c r="T142" s="9">
        <v>44498</v>
      </c>
      <c r="U142" s="9">
        <v>44502</v>
      </c>
      <c r="V142" s="9">
        <v>44560</v>
      </c>
      <c r="Y142">
        <v>169721</v>
      </c>
      <c r="Z142" t="s">
        <v>119</v>
      </c>
      <c r="AA142" t="s">
        <v>10</v>
      </c>
      <c r="AB142" t="s">
        <v>422</v>
      </c>
      <c r="AD142" t="s">
        <v>768</v>
      </c>
      <c r="AE142" t="s">
        <v>503</v>
      </c>
      <c r="AF142">
        <v>1680</v>
      </c>
      <c r="AG142">
        <v>1716</v>
      </c>
      <c r="AH142">
        <v>927</v>
      </c>
      <c r="AI142" t="s">
        <v>89</v>
      </c>
      <c r="AJ142" s="9">
        <v>44488</v>
      </c>
      <c r="AK142" s="9">
        <v>44489</v>
      </c>
      <c r="AL142" t="s">
        <v>549</v>
      </c>
      <c r="AM142" t="s">
        <v>549</v>
      </c>
      <c r="AN142">
        <v>9948218</v>
      </c>
      <c r="AP142">
        <v>69521</v>
      </c>
      <c r="AQ142" s="9">
        <v>44454</v>
      </c>
      <c r="AR142" t="s">
        <v>550</v>
      </c>
      <c r="AS142" t="s">
        <v>551</v>
      </c>
      <c r="AT142" t="s">
        <v>93</v>
      </c>
      <c r="AU142">
        <v>20</v>
      </c>
      <c r="AV142">
        <v>16557368</v>
      </c>
      <c r="AW142" t="s">
        <v>768</v>
      </c>
      <c r="AX142" t="s">
        <v>552</v>
      </c>
      <c r="AY142" t="s">
        <v>553</v>
      </c>
      <c r="AZ142" t="s">
        <v>554</v>
      </c>
      <c r="BA142" t="s">
        <v>503</v>
      </c>
      <c r="BB142">
        <v>31</v>
      </c>
      <c r="BC142">
        <v>7</v>
      </c>
      <c r="BE142">
        <v>81101512</v>
      </c>
      <c r="BO142" t="s">
        <v>769</v>
      </c>
    </row>
    <row r="143" spans="1:67">
      <c r="A143">
        <v>0</v>
      </c>
      <c r="B143">
        <v>24915</v>
      </c>
      <c r="D143" t="s">
        <v>78</v>
      </c>
      <c r="E143" t="s">
        <v>770</v>
      </c>
      <c r="F143" t="s">
        <v>771</v>
      </c>
      <c r="G143" t="s">
        <v>772</v>
      </c>
      <c r="H143">
        <v>2283729</v>
      </c>
      <c r="I143" t="s">
        <v>82</v>
      </c>
      <c r="J143">
        <v>80873605</v>
      </c>
      <c r="K143">
        <v>5342966</v>
      </c>
      <c r="L143">
        <v>5342966</v>
      </c>
      <c r="M143">
        <v>0</v>
      </c>
      <c r="N143" t="s">
        <v>83</v>
      </c>
      <c r="O143">
        <v>2671483</v>
      </c>
      <c r="P143" t="s">
        <v>313</v>
      </c>
      <c r="Q143" s="9">
        <v>44489</v>
      </c>
      <c r="R143" s="9">
        <v>44494</v>
      </c>
      <c r="S143" s="9">
        <v>44494</v>
      </c>
      <c r="T143" s="9">
        <v>44495</v>
      </c>
      <c r="U143" s="9">
        <v>44495</v>
      </c>
      <c r="V143" s="9">
        <v>44555</v>
      </c>
      <c r="Y143">
        <v>167821</v>
      </c>
      <c r="Z143" t="s">
        <v>85</v>
      </c>
      <c r="AA143" t="s">
        <v>10</v>
      </c>
      <c r="AB143" t="s">
        <v>422</v>
      </c>
      <c r="AD143" t="s">
        <v>561</v>
      </c>
      <c r="AE143" t="s">
        <v>88</v>
      </c>
      <c r="AF143">
        <v>1682</v>
      </c>
      <c r="AG143">
        <v>1718</v>
      </c>
      <c r="AH143">
        <v>928</v>
      </c>
      <c r="AI143" t="s">
        <v>89</v>
      </c>
      <c r="AJ143" s="9">
        <v>44489</v>
      </c>
      <c r="AK143" s="9">
        <v>44489</v>
      </c>
      <c r="AL143" t="s">
        <v>559</v>
      </c>
      <c r="AM143" t="s">
        <v>773</v>
      </c>
      <c r="AN143">
        <v>5342966</v>
      </c>
      <c r="AP143">
        <v>75121</v>
      </c>
      <c r="AQ143" s="9">
        <v>44477</v>
      </c>
      <c r="AR143" t="s">
        <v>678</v>
      </c>
      <c r="AS143" t="s">
        <v>679</v>
      </c>
      <c r="AT143" t="s">
        <v>93</v>
      </c>
      <c r="AU143">
        <v>20</v>
      </c>
      <c r="AV143">
        <v>8014446</v>
      </c>
      <c r="AW143" t="s">
        <v>680</v>
      </c>
      <c r="AX143" t="s">
        <v>681</v>
      </c>
      <c r="AY143" t="s">
        <v>682</v>
      </c>
      <c r="AZ143" t="s">
        <v>683</v>
      </c>
      <c r="BA143" t="s">
        <v>88</v>
      </c>
      <c r="BB143">
        <v>32</v>
      </c>
      <c r="BC143">
        <v>27</v>
      </c>
      <c r="BD143" t="s">
        <v>684</v>
      </c>
      <c r="BE143">
        <v>86101610</v>
      </c>
      <c r="BO143" t="s">
        <v>774</v>
      </c>
    </row>
    <row r="144" spans="1:67">
      <c r="A144">
        <v>0</v>
      </c>
      <c r="B144">
        <v>24916</v>
      </c>
      <c r="D144" t="s">
        <v>78</v>
      </c>
      <c r="E144" t="s">
        <v>775</v>
      </c>
      <c r="F144" t="s">
        <v>776</v>
      </c>
      <c r="G144" t="s">
        <v>777</v>
      </c>
      <c r="H144">
        <v>2238820</v>
      </c>
      <c r="I144" t="s">
        <v>82</v>
      </c>
      <c r="J144">
        <v>1014240788</v>
      </c>
      <c r="K144">
        <v>5342966</v>
      </c>
      <c r="L144">
        <v>5342966</v>
      </c>
      <c r="M144">
        <v>0</v>
      </c>
      <c r="N144" t="s">
        <v>83</v>
      </c>
      <c r="O144">
        <v>2671483</v>
      </c>
      <c r="P144" t="s">
        <v>313</v>
      </c>
      <c r="Q144" s="9">
        <v>44489</v>
      </c>
      <c r="R144" s="9">
        <v>44494</v>
      </c>
      <c r="S144" s="9">
        <v>44495</v>
      </c>
      <c r="T144" s="9">
        <v>44496</v>
      </c>
      <c r="U144" s="9">
        <v>44496</v>
      </c>
      <c r="V144" s="9">
        <v>44556</v>
      </c>
      <c r="Y144">
        <v>166821</v>
      </c>
      <c r="Z144" t="s">
        <v>85</v>
      </c>
      <c r="AA144" t="s">
        <v>10</v>
      </c>
      <c r="AB144" t="s">
        <v>422</v>
      </c>
      <c r="AD144" t="s">
        <v>680</v>
      </c>
      <c r="AE144" t="s">
        <v>535</v>
      </c>
      <c r="AF144">
        <v>1686</v>
      </c>
      <c r="AG144">
        <v>1722</v>
      </c>
      <c r="AH144">
        <v>924</v>
      </c>
      <c r="AI144" t="s">
        <v>89</v>
      </c>
      <c r="AJ144" s="9">
        <v>44488</v>
      </c>
      <c r="AK144" s="9">
        <v>44489</v>
      </c>
      <c r="AL144" t="s">
        <v>559</v>
      </c>
      <c r="AM144" t="s">
        <v>684</v>
      </c>
      <c r="AN144">
        <v>5342966</v>
      </c>
      <c r="AP144">
        <v>73821</v>
      </c>
      <c r="AQ144" s="9">
        <v>44477</v>
      </c>
      <c r="AR144" t="s">
        <v>678</v>
      </c>
      <c r="AS144" t="s">
        <v>695</v>
      </c>
      <c r="AT144" t="s">
        <v>93</v>
      </c>
      <c r="AU144">
        <v>20</v>
      </c>
      <c r="AV144">
        <v>8014449</v>
      </c>
      <c r="AW144" t="s">
        <v>680</v>
      </c>
      <c r="AX144" t="s">
        <v>681</v>
      </c>
      <c r="AY144" t="s">
        <v>696</v>
      </c>
      <c r="AZ144" t="s">
        <v>697</v>
      </c>
      <c r="BA144" t="s">
        <v>535</v>
      </c>
      <c r="BB144">
        <v>32</v>
      </c>
      <c r="BC144">
        <v>22</v>
      </c>
      <c r="BD144" t="s">
        <v>684</v>
      </c>
      <c r="BE144">
        <v>86101610</v>
      </c>
      <c r="BL144" t="s">
        <v>155</v>
      </c>
      <c r="BO144" t="s">
        <v>778</v>
      </c>
    </row>
    <row r="145" spans="1:67">
      <c r="A145">
        <v>0</v>
      </c>
      <c r="B145">
        <v>24917</v>
      </c>
      <c r="D145" t="s">
        <v>78</v>
      </c>
      <c r="E145" t="s">
        <v>779</v>
      </c>
      <c r="F145" t="s">
        <v>780</v>
      </c>
      <c r="G145" t="s">
        <v>781</v>
      </c>
      <c r="H145">
        <v>4872202</v>
      </c>
      <c r="I145" t="s">
        <v>82</v>
      </c>
      <c r="J145">
        <v>41394404</v>
      </c>
      <c r="K145">
        <v>9952847</v>
      </c>
      <c r="L145">
        <v>9952847</v>
      </c>
      <c r="M145">
        <v>0</v>
      </c>
      <c r="N145" t="s">
        <v>83</v>
      </c>
      <c r="O145">
        <v>4976424</v>
      </c>
      <c r="P145" t="s">
        <v>313</v>
      </c>
      <c r="Q145" s="9">
        <v>44489</v>
      </c>
      <c r="R145" s="9">
        <v>44495</v>
      </c>
      <c r="S145" s="9">
        <v>44495</v>
      </c>
      <c r="T145" s="9">
        <v>44496</v>
      </c>
      <c r="U145" s="9">
        <v>44502</v>
      </c>
      <c r="V145" s="9">
        <v>44560</v>
      </c>
      <c r="Y145">
        <v>167921</v>
      </c>
      <c r="Z145" t="s">
        <v>119</v>
      </c>
      <c r="AA145" t="s">
        <v>10</v>
      </c>
      <c r="AB145" t="s">
        <v>422</v>
      </c>
      <c r="AD145" t="s">
        <v>561</v>
      </c>
      <c r="AE145" t="s">
        <v>460</v>
      </c>
      <c r="AF145">
        <v>1687</v>
      </c>
      <c r="AG145">
        <v>1723</v>
      </c>
      <c r="AH145">
        <v>929</v>
      </c>
      <c r="AI145" t="s">
        <v>89</v>
      </c>
      <c r="AJ145" s="9">
        <v>44489</v>
      </c>
      <c r="AK145" s="9">
        <v>44489</v>
      </c>
      <c r="AL145" t="s">
        <v>559</v>
      </c>
      <c r="AM145" t="s">
        <v>684</v>
      </c>
      <c r="AN145">
        <v>9952847</v>
      </c>
      <c r="AP145">
        <v>73621</v>
      </c>
      <c r="AQ145" s="9">
        <v>44477</v>
      </c>
      <c r="AR145" t="s">
        <v>678</v>
      </c>
      <c r="AS145" t="s">
        <v>695</v>
      </c>
      <c r="AT145" t="s">
        <v>93</v>
      </c>
      <c r="AU145">
        <v>20</v>
      </c>
      <c r="AV145">
        <v>14929272</v>
      </c>
      <c r="AW145" t="s">
        <v>680</v>
      </c>
      <c r="AX145" t="s">
        <v>681</v>
      </c>
      <c r="AY145" t="s">
        <v>696</v>
      </c>
      <c r="AZ145" t="s">
        <v>697</v>
      </c>
      <c r="BA145" t="s">
        <v>460</v>
      </c>
      <c r="BB145">
        <v>32</v>
      </c>
      <c r="BC145">
        <v>26</v>
      </c>
      <c r="BD145" t="s">
        <v>684</v>
      </c>
      <c r="BE145">
        <v>86101610</v>
      </c>
      <c r="BO145" t="s">
        <v>782</v>
      </c>
    </row>
    <row r="146" spans="1:67">
      <c r="A146">
        <v>0</v>
      </c>
      <c r="B146">
        <v>24918</v>
      </c>
      <c r="C146">
        <v>77961</v>
      </c>
      <c r="D146" t="s">
        <v>78</v>
      </c>
      <c r="E146" t="s">
        <v>783</v>
      </c>
      <c r="F146" t="s">
        <v>784</v>
      </c>
      <c r="G146" t="s">
        <v>785</v>
      </c>
      <c r="H146">
        <v>6010096</v>
      </c>
      <c r="I146" t="s">
        <v>143</v>
      </c>
      <c r="J146">
        <v>830043996</v>
      </c>
      <c r="K146" t="s">
        <v>786</v>
      </c>
      <c r="L146">
        <v>0</v>
      </c>
      <c r="M146">
        <v>0</v>
      </c>
      <c r="N146" t="s">
        <v>164</v>
      </c>
      <c r="O146">
        <v>0</v>
      </c>
      <c r="P146" t="s">
        <v>787</v>
      </c>
      <c r="Q146" s="9">
        <v>44489</v>
      </c>
      <c r="R146" s="9">
        <v>44489</v>
      </c>
      <c r="S146" s="9">
        <v>44489</v>
      </c>
      <c r="T146" s="9">
        <v>44496</v>
      </c>
      <c r="U146" s="9">
        <v>44496</v>
      </c>
      <c r="V146" s="9">
        <v>44560</v>
      </c>
      <c r="Y146">
        <v>163421</v>
      </c>
      <c r="Z146" t="s">
        <v>269</v>
      </c>
      <c r="AA146" t="s">
        <v>14</v>
      </c>
      <c r="AB146" t="s">
        <v>422</v>
      </c>
      <c r="AD146" t="s">
        <v>107</v>
      </c>
      <c r="AE146" t="s">
        <v>788</v>
      </c>
      <c r="AF146">
        <v>1693</v>
      </c>
      <c r="AG146">
        <v>1730</v>
      </c>
      <c r="AH146">
        <v>890</v>
      </c>
      <c r="AI146" t="s">
        <v>89</v>
      </c>
      <c r="AJ146" s="9">
        <v>44480</v>
      </c>
      <c r="AK146" s="9">
        <v>44491</v>
      </c>
      <c r="AL146" t="s">
        <v>583</v>
      </c>
      <c r="AM146" t="s">
        <v>583</v>
      </c>
      <c r="AN146">
        <v>106904239</v>
      </c>
      <c r="AP146">
        <v>59321</v>
      </c>
      <c r="AQ146" s="9">
        <v>44377</v>
      </c>
      <c r="AR146" t="s">
        <v>150</v>
      </c>
      <c r="AS146" t="s">
        <v>789</v>
      </c>
      <c r="AT146" t="s">
        <v>152</v>
      </c>
      <c r="AU146">
        <v>10</v>
      </c>
      <c r="AV146">
        <v>400000000</v>
      </c>
      <c r="AW146" t="s">
        <v>790</v>
      </c>
      <c r="BA146" t="s">
        <v>788</v>
      </c>
      <c r="BF146">
        <v>15</v>
      </c>
      <c r="BG146">
        <v>1</v>
      </c>
      <c r="BH146">
        <v>91111703</v>
      </c>
      <c r="BO146" t="s">
        <v>791</v>
      </c>
    </row>
    <row r="147" spans="1:67">
      <c r="A147">
        <v>0</v>
      </c>
      <c r="B147">
        <v>24919</v>
      </c>
      <c r="C147">
        <v>77962</v>
      </c>
      <c r="D147" t="s">
        <v>78</v>
      </c>
      <c r="E147" t="s">
        <v>792</v>
      </c>
      <c r="F147" t="s">
        <v>784</v>
      </c>
      <c r="G147" t="s">
        <v>793</v>
      </c>
      <c r="H147">
        <v>4460700</v>
      </c>
      <c r="I147" t="s">
        <v>143</v>
      </c>
      <c r="J147">
        <v>901348947</v>
      </c>
      <c r="K147" t="s">
        <v>794</v>
      </c>
      <c r="L147">
        <v>0</v>
      </c>
      <c r="M147">
        <v>0</v>
      </c>
      <c r="N147" t="s">
        <v>164</v>
      </c>
      <c r="O147">
        <v>0</v>
      </c>
      <c r="P147" t="s">
        <v>787</v>
      </c>
      <c r="Q147" s="9">
        <v>44489</v>
      </c>
      <c r="R147" s="9">
        <v>44489</v>
      </c>
      <c r="S147" s="9">
        <v>44491</v>
      </c>
      <c r="T147" s="9">
        <v>44496</v>
      </c>
      <c r="U147" s="9">
        <v>44496</v>
      </c>
      <c r="V147" s="9">
        <v>44560</v>
      </c>
      <c r="Y147">
        <v>163521</v>
      </c>
      <c r="Z147" t="s">
        <v>269</v>
      </c>
      <c r="AA147" t="s">
        <v>14</v>
      </c>
      <c r="AB147" t="s">
        <v>422</v>
      </c>
      <c r="AD147" t="s">
        <v>107</v>
      </c>
      <c r="AE147" t="s">
        <v>788</v>
      </c>
      <c r="AF147">
        <v>1694</v>
      </c>
      <c r="AG147">
        <v>1731</v>
      </c>
      <c r="AH147">
        <v>890</v>
      </c>
      <c r="AI147" t="s">
        <v>89</v>
      </c>
      <c r="AJ147" s="9">
        <v>44480</v>
      </c>
      <c r="AK147" s="9">
        <v>44491</v>
      </c>
      <c r="AL147" t="s">
        <v>583</v>
      </c>
      <c r="AM147" t="s">
        <v>583</v>
      </c>
      <c r="AN147">
        <v>106904239</v>
      </c>
      <c r="AP147">
        <v>59321</v>
      </c>
      <c r="AQ147" s="9">
        <v>44377</v>
      </c>
      <c r="AR147" t="s">
        <v>150</v>
      </c>
      <c r="AS147" t="s">
        <v>789</v>
      </c>
      <c r="AT147" t="s">
        <v>152</v>
      </c>
      <c r="AU147">
        <v>10</v>
      </c>
      <c r="AV147">
        <v>400000000</v>
      </c>
      <c r="AW147" t="s">
        <v>790</v>
      </c>
      <c r="BA147" t="s">
        <v>788</v>
      </c>
      <c r="BF147">
        <v>15</v>
      </c>
      <c r="BG147">
        <v>1</v>
      </c>
      <c r="BH147">
        <v>91111703</v>
      </c>
      <c r="BO147" t="s">
        <v>795</v>
      </c>
    </row>
    <row r="148" spans="1:67">
      <c r="A148">
        <v>0</v>
      </c>
      <c r="B148">
        <v>24920</v>
      </c>
      <c r="C148">
        <v>77963</v>
      </c>
      <c r="D148" t="s">
        <v>78</v>
      </c>
      <c r="E148" t="s">
        <v>796</v>
      </c>
      <c r="F148" t="s">
        <v>784</v>
      </c>
      <c r="G148" t="s">
        <v>797</v>
      </c>
      <c r="H148">
        <v>3343232</v>
      </c>
      <c r="I148" t="s">
        <v>143</v>
      </c>
      <c r="J148">
        <v>830513863</v>
      </c>
      <c r="K148" t="s">
        <v>798</v>
      </c>
      <c r="L148">
        <v>0</v>
      </c>
      <c r="M148">
        <v>0</v>
      </c>
      <c r="N148" t="s">
        <v>164</v>
      </c>
      <c r="O148">
        <v>0</v>
      </c>
      <c r="P148" t="s">
        <v>787</v>
      </c>
      <c r="Q148" s="9">
        <v>44489</v>
      </c>
      <c r="R148" s="9">
        <v>44489</v>
      </c>
      <c r="S148" s="9">
        <v>44489</v>
      </c>
      <c r="T148" s="9">
        <v>44496</v>
      </c>
      <c r="U148" s="9">
        <v>44496</v>
      </c>
      <c r="V148" s="9">
        <v>44560</v>
      </c>
      <c r="Y148">
        <v>163621</v>
      </c>
      <c r="Z148" t="s">
        <v>269</v>
      </c>
      <c r="AA148" t="s">
        <v>14</v>
      </c>
      <c r="AB148" t="s">
        <v>422</v>
      </c>
      <c r="AD148" t="s">
        <v>107</v>
      </c>
      <c r="AE148" t="s">
        <v>788</v>
      </c>
      <c r="AF148">
        <v>1695</v>
      </c>
      <c r="AG148">
        <v>1732</v>
      </c>
      <c r="AH148">
        <v>890</v>
      </c>
      <c r="AI148" t="s">
        <v>89</v>
      </c>
      <c r="AJ148" s="9">
        <v>44480</v>
      </c>
      <c r="AK148" s="9">
        <v>44491</v>
      </c>
      <c r="AL148" t="s">
        <v>583</v>
      </c>
      <c r="AM148" t="s">
        <v>583</v>
      </c>
      <c r="AN148">
        <v>106904239</v>
      </c>
      <c r="AP148">
        <v>59321</v>
      </c>
      <c r="AQ148" s="9">
        <v>44377</v>
      </c>
      <c r="AR148" t="s">
        <v>150</v>
      </c>
      <c r="AS148" t="s">
        <v>789</v>
      </c>
      <c r="AT148" t="s">
        <v>152</v>
      </c>
      <c r="AU148">
        <v>10</v>
      </c>
      <c r="AV148">
        <v>400000000</v>
      </c>
      <c r="AW148" t="s">
        <v>790</v>
      </c>
      <c r="BA148" t="s">
        <v>788</v>
      </c>
      <c r="BF148">
        <v>15</v>
      </c>
      <c r="BG148">
        <v>1</v>
      </c>
      <c r="BH148">
        <v>91111703</v>
      </c>
      <c r="BO148" t="s">
        <v>799</v>
      </c>
    </row>
    <row r="149" spans="1:67">
      <c r="A149">
        <v>0</v>
      </c>
      <c r="B149">
        <v>24921</v>
      </c>
      <c r="C149">
        <v>77964</v>
      </c>
      <c r="D149" t="s">
        <v>78</v>
      </c>
      <c r="E149" t="s">
        <v>800</v>
      </c>
      <c r="F149" t="s">
        <v>784</v>
      </c>
      <c r="G149" t="s">
        <v>801</v>
      </c>
      <c r="H149">
        <v>2782458</v>
      </c>
      <c r="I149" t="s">
        <v>143</v>
      </c>
      <c r="J149">
        <v>900315346</v>
      </c>
      <c r="K149" t="s">
        <v>802</v>
      </c>
      <c r="L149">
        <v>0</v>
      </c>
      <c r="M149">
        <v>0</v>
      </c>
      <c r="N149" t="s">
        <v>164</v>
      </c>
      <c r="O149">
        <v>0</v>
      </c>
      <c r="P149" t="s">
        <v>787</v>
      </c>
      <c r="Q149" s="9">
        <v>44489</v>
      </c>
      <c r="R149" s="9">
        <v>44489</v>
      </c>
      <c r="S149" s="9">
        <v>44491</v>
      </c>
      <c r="T149" s="9">
        <v>44496</v>
      </c>
      <c r="U149" s="9">
        <v>44496</v>
      </c>
      <c r="V149" s="9">
        <v>44560</v>
      </c>
      <c r="Y149">
        <v>163721</v>
      </c>
      <c r="Z149" t="s">
        <v>269</v>
      </c>
      <c r="AA149" t="s">
        <v>14</v>
      </c>
      <c r="AB149" t="s">
        <v>422</v>
      </c>
      <c r="AD149" t="s">
        <v>107</v>
      </c>
      <c r="AE149" t="s">
        <v>788</v>
      </c>
      <c r="AF149">
        <v>1696</v>
      </c>
      <c r="AG149">
        <v>1733</v>
      </c>
      <c r="AH149">
        <v>890</v>
      </c>
      <c r="AI149" t="s">
        <v>89</v>
      </c>
      <c r="AJ149" s="9">
        <v>44480</v>
      </c>
      <c r="AK149" s="9">
        <v>44491</v>
      </c>
      <c r="AL149" t="s">
        <v>583</v>
      </c>
      <c r="AM149" t="s">
        <v>583</v>
      </c>
      <c r="AN149">
        <v>106904239</v>
      </c>
      <c r="AP149">
        <v>59321</v>
      </c>
      <c r="AQ149" s="9">
        <v>44377</v>
      </c>
      <c r="AR149" t="s">
        <v>150</v>
      </c>
      <c r="AS149" t="s">
        <v>789</v>
      </c>
      <c r="AT149" t="s">
        <v>152</v>
      </c>
      <c r="AU149">
        <v>10</v>
      </c>
      <c r="AV149">
        <v>400000000</v>
      </c>
      <c r="AW149" t="s">
        <v>790</v>
      </c>
      <c r="BA149" t="s">
        <v>788</v>
      </c>
      <c r="BF149">
        <v>15</v>
      </c>
      <c r="BG149">
        <v>1</v>
      </c>
      <c r="BH149">
        <v>91111703</v>
      </c>
      <c r="BO149" t="s">
        <v>803</v>
      </c>
    </row>
    <row r="150" spans="1:67">
      <c r="A150">
        <v>0</v>
      </c>
      <c r="B150">
        <v>24927</v>
      </c>
      <c r="D150" t="s">
        <v>78</v>
      </c>
      <c r="E150" t="s">
        <v>804</v>
      </c>
      <c r="F150" t="s">
        <v>805</v>
      </c>
      <c r="G150" t="s">
        <v>806</v>
      </c>
      <c r="H150">
        <v>2995803</v>
      </c>
      <c r="I150" t="s">
        <v>82</v>
      </c>
      <c r="J150">
        <v>52505451</v>
      </c>
      <c r="K150">
        <v>14929272</v>
      </c>
      <c r="L150">
        <v>14929272</v>
      </c>
      <c r="M150">
        <v>0</v>
      </c>
      <c r="N150" t="s">
        <v>83</v>
      </c>
      <c r="O150">
        <v>4976424</v>
      </c>
      <c r="P150" t="s">
        <v>714</v>
      </c>
      <c r="Q150" s="9">
        <v>44494</v>
      </c>
      <c r="R150" s="9">
        <v>44502</v>
      </c>
      <c r="U150" s="9">
        <v>44503</v>
      </c>
      <c r="V150" s="9">
        <v>44560</v>
      </c>
      <c r="Y150">
        <v>11421</v>
      </c>
      <c r="Z150" t="s">
        <v>119</v>
      </c>
      <c r="AA150" t="s">
        <v>10</v>
      </c>
      <c r="AB150" t="s">
        <v>422</v>
      </c>
      <c r="AE150" t="s">
        <v>475</v>
      </c>
      <c r="AF150">
        <v>1702</v>
      </c>
      <c r="AG150">
        <v>1740</v>
      </c>
      <c r="AH150">
        <v>932</v>
      </c>
      <c r="AI150" t="s">
        <v>89</v>
      </c>
      <c r="AJ150" s="9">
        <v>44494</v>
      </c>
      <c r="AK150" s="9">
        <v>44494</v>
      </c>
      <c r="AL150" t="s">
        <v>559</v>
      </c>
      <c r="AM150" t="s">
        <v>559</v>
      </c>
      <c r="AN150">
        <v>14929272</v>
      </c>
      <c r="AP150">
        <v>10521</v>
      </c>
      <c r="AQ150" s="9">
        <v>44399</v>
      </c>
      <c r="AR150" t="s">
        <v>477</v>
      </c>
      <c r="AS150" t="s">
        <v>560</v>
      </c>
      <c r="AT150" t="s">
        <v>152</v>
      </c>
      <c r="AU150">
        <v>14</v>
      </c>
      <c r="AV150">
        <v>19905696</v>
      </c>
      <c r="AW150" t="s">
        <v>561</v>
      </c>
      <c r="BA150" t="s">
        <v>475</v>
      </c>
      <c r="BO150" t="s">
        <v>807</v>
      </c>
    </row>
    <row r="151" spans="1:67">
      <c r="A151">
        <v>0</v>
      </c>
      <c r="B151">
        <v>24929</v>
      </c>
      <c r="D151" t="s">
        <v>78</v>
      </c>
      <c r="E151" t="s">
        <v>808</v>
      </c>
      <c r="F151" t="s">
        <v>809</v>
      </c>
      <c r="G151" t="s">
        <v>810</v>
      </c>
      <c r="I151" t="s">
        <v>82</v>
      </c>
      <c r="J151">
        <v>1019032851</v>
      </c>
      <c r="K151">
        <v>8527044</v>
      </c>
      <c r="L151">
        <v>8527044</v>
      </c>
      <c r="M151">
        <v>0</v>
      </c>
      <c r="N151" t="s">
        <v>83</v>
      </c>
      <c r="O151">
        <v>4263522</v>
      </c>
      <c r="P151" t="s">
        <v>313</v>
      </c>
      <c r="Q151" s="9">
        <v>44495</v>
      </c>
      <c r="R151" s="9">
        <v>44503</v>
      </c>
      <c r="S151" s="9">
        <v>44504</v>
      </c>
      <c r="T151" s="9">
        <v>44504</v>
      </c>
      <c r="U151" s="9">
        <v>44504</v>
      </c>
      <c r="V151" s="9">
        <v>44560</v>
      </c>
      <c r="Y151">
        <v>171721</v>
      </c>
      <c r="Z151" t="s">
        <v>119</v>
      </c>
      <c r="AA151" t="s">
        <v>10</v>
      </c>
      <c r="AB151" t="s">
        <v>422</v>
      </c>
      <c r="AD151" t="s">
        <v>561</v>
      </c>
      <c r="AE151" t="s">
        <v>460</v>
      </c>
      <c r="AF151">
        <v>1706</v>
      </c>
      <c r="AG151">
        <v>1744</v>
      </c>
      <c r="AH151">
        <v>939</v>
      </c>
      <c r="AI151" t="s">
        <v>89</v>
      </c>
      <c r="AJ151" s="9">
        <v>44495</v>
      </c>
      <c r="AK151" s="9">
        <v>44495</v>
      </c>
      <c r="AL151" t="s">
        <v>559</v>
      </c>
      <c r="AM151" t="s">
        <v>684</v>
      </c>
      <c r="AN151">
        <v>8527044</v>
      </c>
      <c r="AP151">
        <v>75221</v>
      </c>
      <c r="AQ151" s="9">
        <v>44477</v>
      </c>
      <c r="AR151" t="s">
        <v>678</v>
      </c>
      <c r="AS151" t="s">
        <v>679</v>
      </c>
      <c r="AT151" t="s">
        <v>93</v>
      </c>
      <c r="AU151">
        <v>20</v>
      </c>
      <c r="AV151">
        <v>12790566</v>
      </c>
      <c r="AW151" t="s">
        <v>680</v>
      </c>
      <c r="AX151" t="s">
        <v>681</v>
      </c>
      <c r="AY151" t="s">
        <v>682</v>
      </c>
      <c r="AZ151" t="s">
        <v>683</v>
      </c>
      <c r="BA151" t="s">
        <v>460</v>
      </c>
      <c r="BB151">
        <v>32</v>
      </c>
      <c r="BC151">
        <v>30</v>
      </c>
      <c r="BD151" t="s">
        <v>684</v>
      </c>
      <c r="BE151">
        <v>86101610</v>
      </c>
      <c r="BO151" t="s">
        <v>811</v>
      </c>
    </row>
    <row r="152" spans="1:67">
      <c r="A152">
        <v>0</v>
      </c>
      <c r="B152">
        <v>24931</v>
      </c>
      <c r="D152" t="s">
        <v>78</v>
      </c>
      <c r="E152" t="s">
        <v>812</v>
      </c>
      <c r="F152" t="s">
        <v>813</v>
      </c>
      <c r="G152" t="s">
        <v>814</v>
      </c>
      <c r="H152">
        <v>7511564</v>
      </c>
      <c r="I152" t="s">
        <v>82</v>
      </c>
      <c r="J152">
        <v>79968919</v>
      </c>
      <c r="K152">
        <v>5342966</v>
      </c>
      <c r="L152">
        <v>5342966</v>
      </c>
      <c r="M152">
        <v>0</v>
      </c>
      <c r="N152" t="s">
        <v>83</v>
      </c>
      <c r="O152">
        <v>2671483</v>
      </c>
      <c r="P152" t="s">
        <v>313</v>
      </c>
      <c r="Q152" s="9">
        <v>44496</v>
      </c>
      <c r="R152" s="9">
        <v>44504</v>
      </c>
      <c r="S152" s="9">
        <v>44504</v>
      </c>
      <c r="T152" s="9">
        <v>44505</v>
      </c>
      <c r="U152" s="9">
        <v>44508</v>
      </c>
      <c r="V152" s="9">
        <v>44560</v>
      </c>
      <c r="Y152">
        <v>171921</v>
      </c>
      <c r="Z152" t="s">
        <v>85</v>
      </c>
      <c r="AA152" t="s">
        <v>10</v>
      </c>
      <c r="AB152" t="s">
        <v>422</v>
      </c>
      <c r="AD152" t="s">
        <v>561</v>
      </c>
      <c r="AE152" t="s">
        <v>460</v>
      </c>
      <c r="AF152">
        <v>1709</v>
      </c>
      <c r="AG152">
        <v>1747</v>
      </c>
      <c r="AH152">
        <v>945</v>
      </c>
      <c r="AI152" t="s">
        <v>89</v>
      </c>
      <c r="AJ152" s="9">
        <v>44496</v>
      </c>
      <c r="AK152" s="9">
        <v>44496</v>
      </c>
      <c r="AL152" t="s">
        <v>559</v>
      </c>
      <c r="AM152" t="s">
        <v>684</v>
      </c>
      <c r="AN152">
        <v>5342966</v>
      </c>
      <c r="AP152">
        <v>74121</v>
      </c>
      <c r="AQ152" s="9">
        <v>44477</v>
      </c>
      <c r="AR152" t="s">
        <v>678</v>
      </c>
      <c r="AS152" t="s">
        <v>695</v>
      </c>
      <c r="AT152" t="s">
        <v>93</v>
      </c>
      <c r="AU152">
        <v>20</v>
      </c>
      <c r="AV152">
        <v>8014449</v>
      </c>
      <c r="AW152" t="s">
        <v>680</v>
      </c>
      <c r="AX152" t="s">
        <v>681</v>
      </c>
      <c r="AY152" t="s">
        <v>696</v>
      </c>
      <c r="AZ152" t="s">
        <v>697</v>
      </c>
      <c r="BA152" t="s">
        <v>460</v>
      </c>
      <c r="BB152">
        <v>32</v>
      </c>
      <c r="BC152">
        <v>31</v>
      </c>
      <c r="BD152" t="s">
        <v>583</v>
      </c>
      <c r="BE152">
        <v>86101610</v>
      </c>
      <c r="BO152" t="s">
        <v>815</v>
      </c>
    </row>
    <row r="153" spans="1:67">
      <c r="A153">
        <v>0</v>
      </c>
      <c r="B153">
        <v>24932</v>
      </c>
      <c r="D153" t="s">
        <v>78</v>
      </c>
      <c r="E153" t="s">
        <v>816</v>
      </c>
      <c r="F153" t="s">
        <v>817</v>
      </c>
      <c r="G153" t="s">
        <v>818</v>
      </c>
      <c r="I153" t="s">
        <v>82</v>
      </c>
      <c r="J153">
        <v>1022349605</v>
      </c>
      <c r="K153">
        <v>4196430</v>
      </c>
      <c r="L153">
        <v>4196430</v>
      </c>
      <c r="M153">
        <v>0</v>
      </c>
      <c r="N153" t="s">
        <v>83</v>
      </c>
      <c r="O153">
        <v>2098215</v>
      </c>
      <c r="P153" t="s">
        <v>819</v>
      </c>
      <c r="Q153" s="9">
        <v>44496</v>
      </c>
      <c r="R153" s="9">
        <v>44498</v>
      </c>
      <c r="S153" s="9">
        <v>44502</v>
      </c>
      <c r="T153" s="9">
        <v>44503</v>
      </c>
      <c r="U153" s="9">
        <v>44503</v>
      </c>
      <c r="V153" s="9">
        <v>44560</v>
      </c>
      <c r="Y153">
        <v>169821</v>
      </c>
      <c r="Z153" t="s">
        <v>85</v>
      </c>
      <c r="AA153" t="s">
        <v>10</v>
      </c>
      <c r="AB153" t="s">
        <v>422</v>
      </c>
      <c r="AD153" t="s">
        <v>561</v>
      </c>
      <c r="AE153" t="s">
        <v>221</v>
      </c>
      <c r="AF153">
        <v>1710</v>
      </c>
      <c r="AG153">
        <v>1748</v>
      </c>
      <c r="AH153">
        <v>941</v>
      </c>
      <c r="AI153" t="s">
        <v>820</v>
      </c>
      <c r="AJ153" s="9">
        <v>44495</v>
      </c>
      <c r="AK153" s="9">
        <v>44495</v>
      </c>
      <c r="AL153" t="s">
        <v>559</v>
      </c>
      <c r="AM153" t="s">
        <v>684</v>
      </c>
      <c r="AN153">
        <v>4196430</v>
      </c>
      <c r="AP153">
        <v>74221</v>
      </c>
      <c r="AQ153" s="9">
        <v>44477</v>
      </c>
      <c r="AR153" t="s">
        <v>678</v>
      </c>
      <c r="AS153" t="s">
        <v>695</v>
      </c>
      <c r="AT153" t="s">
        <v>93</v>
      </c>
      <c r="AU153">
        <v>20</v>
      </c>
      <c r="AV153">
        <v>6294645</v>
      </c>
      <c r="AW153" t="s">
        <v>680</v>
      </c>
      <c r="AX153" t="s">
        <v>681</v>
      </c>
      <c r="AY153" t="s">
        <v>696</v>
      </c>
      <c r="AZ153" t="s">
        <v>697</v>
      </c>
      <c r="BA153" t="s">
        <v>221</v>
      </c>
      <c r="BB153">
        <v>32</v>
      </c>
      <c r="BC153">
        <v>32</v>
      </c>
      <c r="BD153" t="s">
        <v>583</v>
      </c>
      <c r="BE153">
        <v>86101610</v>
      </c>
      <c r="BO153" t="s">
        <v>821</v>
      </c>
    </row>
    <row r="154" spans="1:67">
      <c r="A154">
        <v>11</v>
      </c>
      <c r="B154">
        <v>120844</v>
      </c>
      <c r="D154" t="s">
        <v>78</v>
      </c>
      <c r="E154" t="s">
        <v>822</v>
      </c>
      <c r="F154" t="s">
        <v>823</v>
      </c>
      <c r="I154" t="s">
        <v>82</v>
      </c>
      <c r="J154">
        <v>84027111</v>
      </c>
      <c r="K154">
        <v>11776332</v>
      </c>
      <c r="L154">
        <v>11776332</v>
      </c>
      <c r="M154">
        <v>0</v>
      </c>
      <c r="N154" t="s">
        <v>83</v>
      </c>
      <c r="O154">
        <v>3605000</v>
      </c>
      <c r="P154" t="s">
        <v>824</v>
      </c>
      <c r="Q154" s="9">
        <v>44460</v>
      </c>
      <c r="R154" s="9">
        <v>44460</v>
      </c>
      <c r="S154" s="9">
        <v>44461</v>
      </c>
      <c r="T154" s="9">
        <v>44461</v>
      </c>
      <c r="U154" s="9">
        <v>44462</v>
      </c>
      <c r="V154" s="9">
        <v>44560</v>
      </c>
      <c r="Y154">
        <v>9821</v>
      </c>
      <c r="Z154" t="s">
        <v>85</v>
      </c>
      <c r="AA154" t="s">
        <v>10</v>
      </c>
      <c r="AB154" t="s">
        <v>825</v>
      </c>
      <c r="AD154" t="s">
        <v>826</v>
      </c>
      <c r="AE154" t="s">
        <v>827</v>
      </c>
      <c r="AF154">
        <v>1559</v>
      </c>
      <c r="AG154">
        <v>1595</v>
      </c>
      <c r="AH154">
        <v>851</v>
      </c>
      <c r="AI154" t="s">
        <v>89</v>
      </c>
      <c r="AJ154" s="9">
        <v>44460</v>
      </c>
      <c r="AK154" s="9">
        <v>44460</v>
      </c>
      <c r="AL154" t="s">
        <v>828</v>
      </c>
      <c r="AM154" t="s">
        <v>828</v>
      </c>
      <c r="AN154">
        <v>11776332</v>
      </c>
      <c r="AP154">
        <v>2221</v>
      </c>
      <c r="AQ154" s="9">
        <v>44403</v>
      </c>
      <c r="AR154" t="s">
        <v>91</v>
      </c>
      <c r="AS154" t="s">
        <v>92</v>
      </c>
      <c r="AT154" t="s">
        <v>93</v>
      </c>
      <c r="AU154">
        <v>20</v>
      </c>
      <c r="AV154">
        <v>145600664</v>
      </c>
      <c r="AW154" t="s">
        <v>826</v>
      </c>
      <c r="AX154" t="s">
        <v>94</v>
      </c>
      <c r="AY154" t="s">
        <v>108</v>
      </c>
      <c r="AZ154" t="s">
        <v>109</v>
      </c>
      <c r="BA154" t="s">
        <v>827</v>
      </c>
      <c r="BB154">
        <v>45</v>
      </c>
      <c r="BC154">
        <v>1</v>
      </c>
      <c r="BE154">
        <v>80161501</v>
      </c>
      <c r="BO154" t="s">
        <v>829</v>
      </c>
    </row>
    <row r="155" spans="1:67">
      <c r="A155">
        <v>11</v>
      </c>
      <c r="B155">
        <v>120845</v>
      </c>
      <c r="D155" t="s">
        <v>78</v>
      </c>
      <c r="E155" t="s">
        <v>830</v>
      </c>
      <c r="F155" t="s">
        <v>831</v>
      </c>
      <c r="G155" t="s">
        <v>832</v>
      </c>
      <c r="I155" t="s">
        <v>82</v>
      </c>
      <c r="J155">
        <v>40943855</v>
      </c>
      <c r="K155">
        <v>5805061</v>
      </c>
      <c r="L155">
        <v>5805061</v>
      </c>
      <c r="M155">
        <v>0</v>
      </c>
      <c r="N155" t="s">
        <v>83</v>
      </c>
      <c r="O155">
        <v>2098215</v>
      </c>
      <c r="P155" t="s">
        <v>833</v>
      </c>
      <c r="Q155" s="9">
        <v>44475</v>
      </c>
      <c r="R155" s="9">
        <v>44476</v>
      </c>
      <c r="S155" s="9">
        <v>44476</v>
      </c>
      <c r="T155" s="9">
        <v>44476</v>
      </c>
      <c r="U155" s="9">
        <v>44477</v>
      </c>
      <c r="V155" s="9">
        <v>44560</v>
      </c>
      <c r="Y155">
        <v>10121</v>
      </c>
      <c r="Z155" t="s">
        <v>85</v>
      </c>
      <c r="AA155" t="s">
        <v>10</v>
      </c>
      <c r="AB155" t="s">
        <v>825</v>
      </c>
      <c r="AD155" t="s">
        <v>826</v>
      </c>
      <c r="AE155" t="s">
        <v>827</v>
      </c>
      <c r="AF155">
        <v>1610</v>
      </c>
      <c r="AG155">
        <v>1646</v>
      </c>
      <c r="AH155">
        <v>882</v>
      </c>
      <c r="AI155" t="s">
        <v>89</v>
      </c>
      <c r="AJ155" s="9">
        <v>44474</v>
      </c>
      <c r="AK155" s="9">
        <v>44475</v>
      </c>
      <c r="AL155" t="s">
        <v>828</v>
      </c>
      <c r="AM155" t="s">
        <v>828</v>
      </c>
      <c r="AN155">
        <v>5805061</v>
      </c>
      <c r="AP155">
        <v>221</v>
      </c>
      <c r="AQ155" s="9">
        <v>44403</v>
      </c>
      <c r="AR155" t="s">
        <v>91</v>
      </c>
      <c r="AS155" t="s">
        <v>92</v>
      </c>
      <c r="AT155" t="s">
        <v>93</v>
      </c>
      <c r="AU155">
        <v>20</v>
      </c>
      <c r="AV155">
        <v>145600664</v>
      </c>
      <c r="AW155" t="s">
        <v>826</v>
      </c>
      <c r="AX155" t="s">
        <v>94</v>
      </c>
      <c r="AY155" t="s">
        <v>108</v>
      </c>
      <c r="AZ155" t="s">
        <v>109</v>
      </c>
      <c r="BA155" t="s">
        <v>827</v>
      </c>
      <c r="BB155">
        <v>45</v>
      </c>
      <c r="BC155">
        <v>4</v>
      </c>
      <c r="BE155">
        <v>80161501</v>
      </c>
      <c r="BO155" t="s">
        <v>834</v>
      </c>
    </row>
    <row r="156" spans="1:67">
      <c r="A156">
        <v>4</v>
      </c>
      <c r="B156">
        <v>402695</v>
      </c>
      <c r="D156" t="s">
        <v>78</v>
      </c>
      <c r="E156" t="s">
        <v>835</v>
      </c>
      <c r="F156" t="s">
        <v>836</v>
      </c>
      <c r="I156" t="s">
        <v>82</v>
      </c>
      <c r="J156">
        <v>37658917</v>
      </c>
      <c r="K156">
        <v>6380000</v>
      </c>
      <c r="L156">
        <v>0</v>
      </c>
      <c r="M156">
        <v>0</v>
      </c>
      <c r="N156" t="s">
        <v>164</v>
      </c>
      <c r="O156">
        <v>0</v>
      </c>
      <c r="P156" t="s">
        <v>837</v>
      </c>
      <c r="Q156" s="9">
        <v>44455</v>
      </c>
      <c r="R156" s="9">
        <v>44463</v>
      </c>
      <c r="S156" s="9">
        <v>44463</v>
      </c>
      <c r="T156" s="9">
        <v>44468</v>
      </c>
      <c r="U156" s="9">
        <v>44468</v>
      </c>
      <c r="V156" s="9">
        <v>44528</v>
      </c>
      <c r="Y156">
        <v>12821</v>
      </c>
      <c r="Z156" t="s">
        <v>269</v>
      </c>
      <c r="AA156" t="s">
        <v>12</v>
      </c>
      <c r="AB156" t="s">
        <v>838</v>
      </c>
      <c r="AE156" t="s">
        <v>839</v>
      </c>
      <c r="AF156">
        <v>1542</v>
      </c>
      <c r="AG156">
        <v>1578</v>
      </c>
      <c r="AH156">
        <v>819</v>
      </c>
      <c r="AI156" t="s">
        <v>89</v>
      </c>
      <c r="AJ156" s="9">
        <v>44447</v>
      </c>
      <c r="AK156" s="9">
        <v>44455</v>
      </c>
      <c r="AL156" t="s">
        <v>840</v>
      </c>
      <c r="AM156" t="s">
        <v>840</v>
      </c>
      <c r="AN156">
        <v>8000000</v>
      </c>
      <c r="AP156">
        <v>2521</v>
      </c>
      <c r="AQ156" s="9">
        <v>44368</v>
      </c>
      <c r="AR156" t="s">
        <v>150</v>
      </c>
      <c r="AS156" t="s">
        <v>151</v>
      </c>
      <c r="AT156" t="s">
        <v>152</v>
      </c>
      <c r="AU156">
        <v>11</v>
      </c>
      <c r="AV156">
        <v>8000000</v>
      </c>
      <c r="AW156" t="s">
        <v>841</v>
      </c>
      <c r="AX156" t="s">
        <v>575</v>
      </c>
      <c r="AY156" t="s">
        <v>590</v>
      </c>
      <c r="AZ156" t="s">
        <v>591</v>
      </c>
      <c r="BA156" t="s">
        <v>839</v>
      </c>
      <c r="BI156">
        <v>12</v>
      </c>
      <c r="BJ156">
        <v>1</v>
      </c>
      <c r="BK156">
        <v>56101714</v>
      </c>
      <c r="BL156" t="s">
        <v>155</v>
      </c>
      <c r="BO156" t="s">
        <v>842</v>
      </c>
    </row>
    <row r="157" spans="1:67">
      <c r="A157">
        <v>4</v>
      </c>
      <c r="B157">
        <v>402696</v>
      </c>
      <c r="D157" t="s">
        <v>78</v>
      </c>
      <c r="E157" t="s">
        <v>843</v>
      </c>
      <c r="F157" t="s">
        <v>844</v>
      </c>
      <c r="G157" t="s">
        <v>845</v>
      </c>
      <c r="I157" t="s">
        <v>82</v>
      </c>
      <c r="J157">
        <v>1056777504</v>
      </c>
      <c r="K157">
        <v>6249464</v>
      </c>
      <c r="L157">
        <v>6249464</v>
      </c>
      <c r="M157">
        <v>0</v>
      </c>
      <c r="N157" t="s">
        <v>83</v>
      </c>
      <c r="O157">
        <v>3124732</v>
      </c>
      <c r="P157" t="s">
        <v>846</v>
      </c>
      <c r="Q157" s="9">
        <v>44483</v>
      </c>
      <c r="R157" s="9">
        <v>44484</v>
      </c>
      <c r="S157" s="9">
        <v>44488</v>
      </c>
      <c r="T157" s="9">
        <v>44488</v>
      </c>
      <c r="U157" s="9">
        <v>44488</v>
      </c>
      <c r="V157" s="9">
        <v>44548</v>
      </c>
      <c r="Y157">
        <v>13821</v>
      </c>
      <c r="Z157" t="s">
        <v>85</v>
      </c>
      <c r="AA157" t="s">
        <v>10</v>
      </c>
      <c r="AB157" t="s">
        <v>838</v>
      </c>
      <c r="AE157" t="s">
        <v>839</v>
      </c>
      <c r="AF157">
        <v>1647</v>
      </c>
      <c r="AG157">
        <v>1683</v>
      </c>
      <c r="AH157">
        <v>897</v>
      </c>
      <c r="AI157" t="s">
        <v>89</v>
      </c>
      <c r="AJ157" s="9">
        <v>44481</v>
      </c>
      <c r="AK157" s="9">
        <v>44483</v>
      </c>
      <c r="AL157" t="s">
        <v>840</v>
      </c>
      <c r="AM157" t="s">
        <v>840</v>
      </c>
      <c r="AN157">
        <v>12428928</v>
      </c>
      <c r="AP157">
        <v>3821</v>
      </c>
      <c r="AQ157" s="9">
        <v>44481</v>
      </c>
      <c r="AR157" t="s">
        <v>91</v>
      </c>
      <c r="AS157" t="s">
        <v>847</v>
      </c>
      <c r="AT157" t="s">
        <v>93</v>
      </c>
      <c r="AU157">
        <v>20</v>
      </c>
      <c r="AV157">
        <v>31441132</v>
      </c>
      <c r="AW157" t="s">
        <v>841</v>
      </c>
      <c r="AX157" t="s">
        <v>94</v>
      </c>
      <c r="AY157" t="s">
        <v>95</v>
      </c>
      <c r="AZ157" t="s">
        <v>96</v>
      </c>
      <c r="BA157" t="s">
        <v>839</v>
      </c>
      <c r="BB157">
        <v>38</v>
      </c>
      <c r="BC157">
        <v>6</v>
      </c>
      <c r="BE157">
        <v>80161501</v>
      </c>
      <c r="BL157" t="s">
        <v>173</v>
      </c>
      <c r="BO157" t="s">
        <v>848</v>
      </c>
    </row>
    <row r="158" spans="1:67">
      <c r="A158">
        <v>4</v>
      </c>
      <c r="B158">
        <v>402697</v>
      </c>
      <c r="D158" t="s">
        <v>78</v>
      </c>
      <c r="E158" t="s">
        <v>849</v>
      </c>
      <c r="F158" t="s">
        <v>844</v>
      </c>
      <c r="G158" t="s">
        <v>850</v>
      </c>
      <c r="H158">
        <v>7615094</v>
      </c>
      <c r="I158" t="s">
        <v>82</v>
      </c>
      <c r="J158">
        <v>46665973</v>
      </c>
      <c r="K158">
        <v>6249464</v>
      </c>
      <c r="L158">
        <v>6249464</v>
      </c>
      <c r="M158">
        <v>0</v>
      </c>
      <c r="N158" t="s">
        <v>83</v>
      </c>
      <c r="O158">
        <v>3124732</v>
      </c>
      <c r="P158" t="s">
        <v>846</v>
      </c>
      <c r="Q158" s="9">
        <v>44483</v>
      </c>
      <c r="R158" s="9">
        <v>44484</v>
      </c>
      <c r="S158" s="9">
        <v>44488</v>
      </c>
      <c r="T158" s="9">
        <v>44488</v>
      </c>
      <c r="U158" s="9">
        <v>44488</v>
      </c>
      <c r="V158" s="9">
        <v>44548</v>
      </c>
      <c r="Y158">
        <v>13712</v>
      </c>
      <c r="Z158" t="s">
        <v>85</v>
      </c>
      <c r="AA158" t="s">
        <v>10</v>
      </c>
      <c r="AB158" t="s">
        <v>838</v>
      </c>
      <c r="AE158" t="s">
        <v>839</v>
      </c>
      <c r="AF158">
        <v>1649</v>
      </c>
      <c r="AG158">
        <v>1685</v>
      </c>
      <c r="AH158">
        <v>897</v>
      </c>
      <c r="AI158" t="s">
        <v>89</v>
      </c>
      <c r="AJ158" s="9">
        <v>44481</v>
      </c>
      <c r="AK158" s="9">
        <v>44483</v>
      </c>
      <c r="AL158" t="s">
        <v>840</v>
      </c>
      <c r="AM158" t="s">
        <v>840</v>
      </c>
      <c r="AN158">
        <v>12428928</v>
      </c>
      <c r="AP158">
        <v>3821</v>
      </c>
      <c r="AQ158" s="9">
        <v>44481</v>
      </c>
      <c r="AR158" t="s">
        <v>91</v>
      </c>
      <c r="AS158" t="s">
        <v>847</v>
      </c>
      <c r="AT158" t="s">
        <v>93</v>
      </c>
      <c r="AU158">
        <v>20</v>
      </c>
      <c r="AV158">
        <v>31441132</v>
      </c>
      <c r="AW158" t="s">
        <v>841</v>
      </c>
      <c r="AX158" t="s">
        <v>94</v>
      </c>
      <c r="AY158" t="s">
        <v>95</v>
      </c>
      <c r="AZ158" t="s">
        <v>96</v>
      </c>
      <c r="BA158" t="s">
        <v>839</v>
      </c>
      <c r="BB158">
        <v>38</v>
      </c>
      <c r="BC158">
        <v>6</v>
      </c>
      <c r="BE158">
        <v>80161501</v>
      </c>
      <c r="BL158" t="s">
        <v>173</v>
      </c>
      <c r="BO158" t="s">
        <v>848</v>
      </c>
    </row>
    <row r="159" spans="1:67">
      <c r="A159">
        <v>4</v>
      </c>
      <c r="B159">
        <v>402698</v>
      </c>
      <c r="D159" t="s">
        <v>78</v>
      </c>
      <c r="E159" t="s">
        <v>851</v>
      </c>
      <c r="F159" t="s">
        <v>852</v>
      </c>
      <c r="I159" t="s">
        <v>82</v>
      </c>
      <c r="J159">
        <v>46682088</v>
      </c>
      <c r="K159">
        <v>4253107</v>
      </c>
      <c r="L159">
        <v>4253107</v>
      </c>
      <c r="M159">
        <v>0</v>
      </c>
      <c r="N159" t="s">
        <v>83</v>
      </c>
      <c r="O159">
        <v>1701243</v>
      </c>
      <c r="P159" t="s">
        <v>853</v>
      </c>
      <c r="Q159" s="9">
        <v>44484</v>
      </c>
      <c r="R159" s="9">
        <v>44484</v>
      </c>
      <c r="S159" s="9">
        <v>44488</v>
      </c>
      <c r="T159" s="9">
        <v>44488</v>
      </c>
      <c r="U159" s="9">
        <v>44488</v>
      </c>
      <c r="V159" s="9">
        <v>44560</v>
      </c>
      <c r="Y159">
        <v>13921</v>
      </c>
      <c r="Z159" t="s">
        <v>85</v>
      </c>
      <c r="AA159" t="s">
        <v>10</v>
      </c>
      <c r="AB159" t="s">
        <v>838</v>
      </c>
      <c r="AE159" t="s">
        <v>839</v>
      </c>
      <c r="AF159">
        <v>1655</v>
      </c>
      <c r="AG159">
        <v>1692</v>
      </c>
      <c r="AH159">
        <v>906</v>
      </c>
      <c r="AI159" t="s">
        <v>89</v>
      </c>
      <c r="AJ159" s="9">
        <v>44483</v>
      </c>
      <c r="AK159" s="9">
        <v>44484</v>
      </c>
      <c r="AL159" t="s">
        <v>840</v>
      </c>
      <c r="AM159" t="s">
        <v>840</v>
      </c>
      <c r="AN159">
        <v>4253107</v>
      </c>
      <c r="AP159">
        <v>3821</v>
      </c>
      <c r="AQ159" s="9">
        <v>44481</v>
      </c>
      <c r="AR159" t="s">
        <v>91</v>
      </c>
      <c r="AS159" t="s">
        <v>847</v>
      </c>
      <c r="AT159" t="s">
        <v>93</v>
      </c>
      <c r="AU159">
        <v>20</v>
      </c>
      <c r="AV159">
        <v>311441132</v>
      </c>
      <c r="AW159" t="s">
        <v>841</v>
      </c>
      <c r="AX159" t="s">
        <v>94</v>
      </c>
      <c r="AY159" t="s">
        <v>108</v>
      </c>
      <c r="AZ159" t="s">
        <v>109</v>
      </c>
      <c r="BA159" t="s">
        <v>839</v>
      </c>
      <c r="BB159">
        <v>38</v>
      </c>
      <c r="BC159">
        <v>5</v>
      </c>
      <c r="BE159">
        <v>80161501</v>
      </c>
      <c r="BL159" t="s">
        <v>173</v>
      </c>
      <c r="BO159" t="s">
        <v>854</v>
      </c>
    </row>
  </sheetData>
  <autoFilter ref="A1:BQ160" xr:uid="{00000000-0009-0000-0000-000001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5"/>
  <sheetViews>
    <sheetView workbookViewId="0">
      <selection sqref="A1:E15"/>
    </sheetView>
  </sheetViews>
  <sheetFormatPr baseColWidth="10" defaultColWidth="11" defaultRowHeight="15"/>
  <cols>
    <col min="1" max="1" width="18.42578125" customWidth="1"/>
    <col min="2" max="2" width="19.42578125" customWidth="1"/>
    <col min="3" max="3" width="20.5703125" customWidth="1"/>
    <col min="4" max="4" width="40.42578125" customWidth="1"/>
    <col min="5" max="5" width="34.85546875" customWidth="1"/>
  </cols>
  <sheetData>
    <row r="1" spans="1:5" ht="32.25" customHeight="1">
      <c r="A1" s="6" t="s">
        <v>855</v>
      </c>
      <c r="B1" s="6" t="s">
        <v>16</v>
      </c>
      <c r="C1" s="6" t="s">
        <v>18</v>
      </c>
      <c r="D1" s="6" t="s">
        <v>2</v>
      </c>
      <c r="E1" s="6" t="s">
        <v>42</v>
      </c>
    </row>
    <row r="2" spans="1:5">
      <c r="A2" s="7">
        <v>1594</v>
      </c>
      <c r="B2" s="7">
        <v>4118</v>
      </c>
      <c r="C2" s="7" t="s">
        <v>498</v>
      </c>
      <c r="D2" s="7" t="s">
        <v>499</v>
      </c>
      <c r="E2" s="7" t="s">
        <v>503</v>
      </c>
    </row>
    <row r="3" spans="1:5">
      <c r="A3" s="7">
        <v>1631</v>
      </c>
      <c r="B3" s="7">
        <v>4119</v>
      </c>
      <c r="C3" s="7" t="s">
        <v>498</v>
      </c>
      <c r="D3" s="7" t="s">
        <v>506</v>
      </c>
      <c r="E3" s="7" t="s">
        <v>510</v>
      </c>
    </row>
    <row r="4" spans="1:5">
      <c r="A4" s="7">
        <v>1635</v>
      </c>
      <c r="B4" s="7">
        <v>4121</v>
      </c>
      <c r="C4" s="7" t="s">
        <v>498</v>
      </c>
      <c r="D4" s="7" t="s">
        <v>516</v>
      </c>
      <c r="E4" s="7" t="s">
        <v>88</v>
      </c>
    </row>
    <row r="5" spans="1:5">
      <c r="A5" s="7">
        <v>1503</v>
      </c>
      <c r="B5" s="7">
        <v>24869</v>
      </c>
      <c r="C5" s="7" t="s">
        <v>498</v>
      </c>
      <c r="D5" s="7" t="s">
        <v>556</v>
      </c>
      <c r="E5" s="7" t="s">
        <v>475</v>
      </c>
    </row>
    <row r="6" spans="1:5">
      <c r="A6" s="7">
        <v>1514</v>
      </c>
      <c r="B6" s="7">
        <v>24873</v>
      </c>
      <c r="C6" s="7" t="s">
        <v>498</v>
      </c>
      <c r="D6" s="7" t="s">
        <v>856</v>
      </c>
      <c r="E6" s="7" t="s">
        <v>572</v>
      </c>
    </row>
    <row r="7" spans="1:5">
      <c r="A7" s="7">
        <v>1593</v>
      </c>
      <c r="B7" s="7">
        <v>24891</v>
      </c>
      <c r="C7" s="7" t="s">
        <v>498</v>
      </c>
      <c r="D7" s="7" t="s">
        <v>671</v>
      </c>
      <c r="E7" s="7" t="s">
        <v>597</v>
      </c>
    </row>
    <row r="8" spans="1:5">
      <c r="A8" s="7">
        <v>1604</v>
      </c>
      <c r="B8" s="7">
        <v>24895</v>
      </c>
      <c r="C8" s="7" t="s">
        <v>699</v>
      </c>
      <c r="D8" s="7" t="s">
        <v>700</v>
      </c>
      <c r="E8" s="7" t="s">
        <v>597</v>
      </c>
    </row>
    <row r="9" spans="1:5">
      <c r="A9" s="7">
        <v>1605</v>
      </c>
      <c r="B9" s="7">
        <v>24896</v>
      </c>
      <c r="C9" s="7" t="s">
        <v>498</v>
      </c>
      <c r="D9" s="7" t="s">
        <v>703</v>
      </c>
      <c r="E9" s="7" t="s">
        <v>597</v>
      </c>
    </row>
    <row r="10" spans="1:5">
      <c r="A10" s="7">
        <v>1606</v>
      </c>
      <c r="B10" s="7">
        <v>24897</v>
      </c>
      <c r="C10" s="7" t="s">
        <v>498</v>
      </c>
      <c r="D10" s="7" t="s">
        <v>705</v>
      </c>
      <c r="E10" s="7" t="s">
        <v>597</v>
      </c>
    </row>
    <row r="11" spans="1:5">
      <c r="A11" s="7">
        <v>1648</v>
      </c>
      <c r="B11" s="7">
        <v>24922</v>
      </c>
      <c r="C11" s="7" t="s">
        <v>498</v>
      </c>
      <c r="D11" s="7" t="s">
        <v>857</v>
      </c>
      <c r="E11" s="7" t="s">
        <v>475</v>
      </c>
    </row>
    <row r="12" spans="1:5">
      <c r="A12" s="7">
        <v>1656</v>
      </c>
      <c r="B12" s="7">
        <v>24928</v>
      </c>
      <c r="C12" s="7" t="s">
        <v>498</v>
      </c>
      <c r="D12" s="7" t="s">
        <v>858</v>
      </c>
      <c r="E12" s="7" t="s">
        <v>597</v>
      </c>
    </row>
    <row r="13" spans="1:5">
      <c r="A13" s="7">
        <v>1663</v>
      </c>
      <c r="B13" s="7">
        <v>24933</v>
      </c>
      <c r="C13" s="7" t="s">
        <v>498</v>
      </c>
      <c r="D13" s="7" t="s">
        <v>859</v>
      </c>
      <c r="E13" s="7" t="s">
        <v>597</v>
      </c>
    </row>
    <row r="14" spans="1:5">
      <c r="A14" s="7">
        <v>1665</v>
      </c>
      <c r="B14" s="7">
        <v>24934</v>
      </c>
      <c r="C14" s="7" t="s">
        <v>498</v>
      </c>
      <c r="D14" s="7" t="s">
        <v>860</v>
      </c>
      <c r="E14" s="7" t="s">
        <v>97</v>
      </c>
    </row>
    <row r="15" spans="1:5">
      <c r="A15" s="7">
        <v>1667</v>
      </c>
      <c r="B15" s="7">
        <v>24935</v>
      </c>
      <c r="C15" s="7" t="s">
        <v>498</v>
      </c>
      <c r="D15" s="7" t="s">
        <v>861</v>
      </c>
      <c r="E15" s="7" t="s">
        <v>97</v>
      </c>
    </row>
  </sheetData>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58"/>
  <sheetViews>
    <sheetView topLeftCell="A46" workbookViewId="0">
      <selection sqref="A1:E58"/>
    </sheetView>
  </sheetViews>
  <sheetFormatPr baseColWidth="10" defaultColWidth="11" defaultRowHeight="15"/>
  <cols>
    <col min="1" max="1" width="24.5703125" customWidth="1"/>
    <col min="2" max="2" width="16.28515625" customWidth="1"/>
    <col min="3" max="3" width="15" customWidth="1"/>
    <col min="4" max="4" width="34.85546875" customWidth="1"/>
  </cols>
  <sheetData>
    <row r="1" spans="1:5">
      <c r="A1" s="1" t="s">
        <v>862</v>
      </c>
      <c r="B1" s="1" t="s">
        <v>863</v>
      </c>
      <c r="C1" s="1" t="s">
        <v>864</v>
      </c>
      <c r="D1" s="1" t="s">
        <v>865</v>
      </c>
      <c r="E1" s="1" t="s">
        <v>866</v>
      </c>
    </row>
    <row r="2" spans="1:5">
      <c r="A2" s="2">
        <v>44475</v>
      </c>
      <c r="B2" s="3">
        <v>187149</v>
      </c>
      <c r="C2" s="3">
        <v>24845</v>
      </c>
      <c r="D2" s="3" t="s">
        <v>597</v>
      </c>
      <c r="E2" s="3" t="s">
        <v>867</v>
      </c>
    </row>
    <row r="3" spans="1:5">
      <c r="A3" s="2">
        <v>44505</v>
      </c>
      <c r="B3" s="3">
        <v>211417</v>
      </c>
      <c r="C3" s="3">
        <v>24845</v>
      </c>
      <c r="D3" s="3" t="s">
        <v>597</v>
      </c>
      <c r="E3" s="3" t="s">
        <v>867</v>
      </c>
    </row>
    <row r="4" spans="1:5">
      <c r="A4" s="2">
        <v>44473</v>
      </c>
      <c r="B4" s="3">
        <v>183427</v>
      </c>
      <c r="C4" s="3">
        <v>24401</v>
      </c>
      <c r="D4" s="3" t="s">
        <v>535</v>
      </c>
      <c r="E4" s="3" t="s">
        <v>867</v>
      </c>
    </row>
    <row r="5" spans="1:5">
      <c r="A5" s="2">
        <v>44473</v>
      </c>
      <c r="B5" s="3">
        <v>183427</v>
      </c>
      <c r="C5" s="3">
        <v>24404</v>
      </c>
      <c r="D5" s="3" t="s">
        <v>535</v>
      </c>
      <c r="E5" s="3" t="s">
        <v>867</v>
      </c>
    </row>
    <row r="6" spans="1:5">
      <c r="A6" s="2">
        <v>44473</v>
      </c>
      <c r="B6" s="3">
        <v>183427</v>
      </c>
      <c r="C6" s="3">
        <v>24400</v>
      </c>
      <c r="D6" s="3" t="s">
        <v>535</v>
      </c>
      <c r="E6" s="3" t="s">
        <v>867</v>
      </c>
    </row>
    <row r="7" spans="1:5">
      <c r="A7" s="2">
        <v>44473</v>
      </c>
      <c r="B7" s="3">
        <v>183427</v>
      </c>
      <c r="C7" s="3">
        <v>24405</v>
      </c>
      <c r="D7" s="3" t="s">
        <v>535</v>
      </c>
      <c r="E7" s="3" t="s">
        <v>867</v>
      </c>
    </row>
    <row r="8" spans="1:5">
      <c r="A8" s="2">
        <v>44473</v>
      </c>
      <c r="B8" s="4">
        <v>183427</v>
      </c>
      <c r="C8" s="3">
        <v>24402</v>
      </c>
      <c r="D8" s="3" t="s">
        <v>535</v>
      </c>
      <c r="E8" s="3" t="s">
        <v>867</v>
      </c>
    </row>
    <row r="9" spans="1:5">
      <c r="A9" s="2">
        <v>44473</v>
      </c>
      <c r="B9" s="4">
        <v>183427</v>
      </c>
      <c r="C9" s="3">
        <v>24403</v>
      </c>
      <c r="D9" s="3" t="s">
        <v>535</v>
      </c>
      <c r="E9" s="3" t="s">
        <v>867</v>
      </c>
    </row>
    <row r="10" spans="1:5">
      <c r="A10" s="2">
        <v>44473</v>
      </c>
      <c r="B10" s="4">
        <v>183427</v>
      </c>
      <c r="C10" s="3">
        <v>24406</v>
      </c>
      <c r="D10" s="3" t="s">
        <v>535</v>
      </c>
      <c r="E10" s="3" t="s">
        <v>867</v>
      </c>
    </row>
    <row r="11" spans="1:5">
      <c r="A11" s="2">
        <v>44482</v>
      </c>
      <c r="B11" s="3">
        <v>192600</v>
      </c>
      <c r="C11" s="3">
        <v>24401</v>
      </c>
      <c r="D11" s="5" t="s">
        <v>535</v>
      </c>
      <c r="E11" s="3" t="s">
        <v>867</v>
      </c>
    </row>
    <row r="12" spans="1:5">
      <c r="A12" s="2">
        <v>44482</v>
      </c>
      <c r="B12" s="3">
        <v>192600</v>
      </c>
      <c r="C12" s="3">
        <v>24404</v>
      </c>
      <c r="D12" s="5" t="s">
        <v>535</v>
      </c>
      <c r="E12" s="3" t="s">
        <v>867</v>
      </c>
    </row>
    <row r="13" spans="1:5">
      <c r="A13" s="2">
        <v>44482</v>
      </c>
      <c r="B13" s="3">
        <v>192600</v>
      </c>
      <c r="C13" s="3">
        <v>24400</v>
      </c>
      <c r="D13" s="5" t="s">
        <v>535</v>
      </c>
      <c r="E13" s="3" t="s">
        <v>867</v>
      </c>
    </row>
    <row r="14" spans="1:5">
      <c r="A14" s="2">
        <v>44482</v>
      </c>
      <c r="B14" s="3">
        <v>192600</v>
      </c>
      <c r="C14" s="3">
        <v>24405</v>
      </c>
      <c r="D14" s="5" t="s">
        <v>535</v>
      </c>
      <c r="E14" s="3" t="s">
        <v>867</v>
      </c>
    </row>
    <row r="15" spans="1:5">
      <c r="A15" s="2">
        <v>44482</v>
      </c>
      <c r="B15" s="3">
        <v>192600</v>
      </c>
      <c r="C15" s="3">
        <v>24402</v>
      </c>
      <c r="D15" s="5" t="s">
        <v>535</v>
      </c>
      <c r="E15" s="3" t="s">
        <v>867</v>
      </c>
    </row>
    <row r="16" spans="1:5">
      <c r="A16" s="2">
        <v>44482</v>
      </c>
      <c r="B16" s="3">
        <v>192600</v>
      </c>
      <c r="C16" s="3">
        <v>24403</v>
      </c>
      <c r="D16" s="5" t="s">
        <v>535</v>
      </c>
      <c r="E16" s="3" t="s">
        <v>867</v>
      </c>
    </row>
    <row r="17" spans="1:5">
      <c r="A17" s="2">
        <v>44482</v>
      </c>
      <c r="B17" s="3">
        <v>192600</v>
      </c>
      <c r="C17" s="3">
        <v>24406</v>
      </c>
      <c r="D17" s="5" t="s">
        <v>535</v>
      </c>
      <c r="E17" s="3" t="s">
        <v>867</v>
      </c>
    </row>
    <row r="18" spans="1:5">
      <c r="A18" s="2">
        <v>44489</v>
      </c>
      <c r="B18" s="3">
        <v>188511</v>
      </c>
      <c r="C18" s="3">
        <v>24349</v>
      </c>
      <c r="D18" s="5" t="s">
        <v>535</v>
      </c>
      <c r="E18" s="3" t="s">
        <v>867</v>
      </c>
    </row>
    <row r="19" spans="1:5">
      <c r="A19" s="2">
        <v>44496</v>
      </c>
      <c r="B19" s="3">
        <v>203307</v>
      </c>
      <c r="C19" s="3">
        <v>24616</v>
      </c>
      <c r="D19" s="5" t="s">
        <v>535</v>
      </c>
      <c r="E19" s="3" t="s">
        <v>867</v>
      </c>
    </row>
    <row r="20" spans="1:5">
      <c r="A20" s="2">
        <v>44496</v>
      </c>
      <c r="B20" s="3">
        <v>203307</v>
      </c>
      <c r="C20" s="3">
        <v>24611</v>
      </c>
      <c r="D20" s="5" t="s">
        <v>535</v>
      </c>
      <c r="E20" s="3" t="s">
        <v>867</v>
      </c>
    </row>
    <row r="21" spans="1:5">
      <c r="A21" s="2">
        <v>44504</v>
      </c>
      <c r="B21" s="3">
        <v>209571</v>
      </c>
      <c r="C21" s="3">
        <v>24814</v>
      </c>
      <c r="D21" s="5" t="s">
        <v>535</v>
      </c>
      <c r="E21" s="3" t="s">
        <v>867</v>
      </c>
    </row>
    <row r="22" spans="1:5">
      <c r="A22" s="2">
        <v>44504</v>
      </c>
      <c r="B22" s="3">
        <v>209571</v>
      </c>
      <c r="C22" s="3">
        <v>24813</v>
      </c>
      <c r="D22" s="5" t="s">
        <v>535</v>
      </c>
      <c r="E22" s="3" t="s">
        <v>867</v>
      </c>
    </row>
    <row r="23" spans="1:5">
      <c r="A23" s="2">
        <v>44504</v>
      </c>
      <c r="B23" s="3">
        <v>209571</v>
      </c>
      <c r="C23" s="3">
        <v>24816</v>
      </c>
      <c r="D23" s="5" t="s">
        <v>535</v>
      </c>
      <c r="E23" s="3" t="s">
        <v>867</v>
      </c>
    </row>
    <row r="24" spans="1:5">
      <c r="A24" s="2">
        <v>44505</v>
      </c>
      <c r="B24" s="3">
        <v>211417</v>
      </c>
      <c r="C24" s="3">
        <v>24840</v>
      </c>
      <c r="D24" s="5" t="s">
        <v>535</v>
      </c>
      <c r="E24" s="3" t="s">
        <v>867</v>
      </c>
    </row>
    <row r="25" spans="1:5">
      <c r="A25" s="2">
        <v>44452</v>
      </c>
      <c r="B25" s="3">
        <v>167164</v>
      </c>
      <c r="C25" s="3">
        <v>24793</v>
      </c>
      <c r="D25" s="5" t="s">
        <v>475</v>
      </c>
      <c r="E25" s="3" t="s">
        <v>867</v>
      </c>
    </row>
    <row r="26" spans="1:5">
      <c r="A26" s="2">
        <v>44452</v>
      </c>
      <c r="B26" s="3">
        <v>167164</v>
      </c>
      <c r="C26" s="3">
        <v>24792</v>
      </c>
      <c r="D26" s="5" t="s">
        <v>475</v>
      </c>
      <c r="E26" s="3" t="s">
        <v>867</v>
      </c>
    </row>
    <row r="27" spans="1:5">
      <c r="A27" s="2">
        <v>44452</v>
      </c>
      <c r="B27" s="3">
        <v>167164</v>
      </c>
      <c r="C27" s="3">
        <v>24801</v>
      </c>
      <c r="D27" s="5" t="s">
        <v>475</v>
      </c>
      <c r="E27" s="3" t="s">
        <v>867</v>
      </c>
    </row>
    <row r="28" spans="1:5">
      <c r="A28" s="2">
        <v>44498</v>
      </c>
      <c r="B28" s="3">
        <v>205003</v>
      </c>
      <c r="C28" s="3">
        <v>24900</v>
      </c>
      <c r="D28" s="5" t="s">
        <v>475</v>
      </c>
      <c r="E28" s="3" t="s">
        <v>867</v>
      </c>
    </row>
    <row r="29" spans="1:5">
      <c r="A29" s="2">
        <v>44498</v>
      </c>
      <c r="B29" s="3">
        <v>205062</v>
      </c>
      <c r="C29" s="3">
        <v>24386</v>
      </c>
      <c r="D29" s="5" t="s">
        <v>88</v>
      </c>
      <c r="E29" s="3" t="s">
        <v>867</v>
      </c>
    </row>
    <row r="30" spans="1:5">
      <c r="A30" s="2">
        <v>44504</v>
      </c>
      <c r="B30" s="3">
        <v>209571</v>
      </c>
      <c r="C30" s="3">
        <v>24719</v>
      </c>
      <c r="D30" s="5" t="s">
        <v>88</v>
      </c>
      <c r="E30" s="3" t="s">
        <v>867</v>
      </c>
    </row>
    <row r="31" spans="1:5">
      <c r="A31" s="2">
        <v>44505</v>
      </c>
      <c r="B31" s="3">
        <v>211417</v>
      </c>
      <c r="C31" s="3">
        <v>24843</v>
      </c>
      <c r="D31" s="5" t="s">
        <v>88</v>
      </c>
      <c r="E31" s="3" t="s">
        <v>867</v>
      </c>
    </row>
    <row r="32" spans="1:5">
      <c r="A32" s="2">
        <v>44505</v>
      </c>
      <c r="B32" s="3">
        <v>211417</v>
      </c>
      <c r="C32" s="3">
        <v>24848</v>
      </c>
      <c r="D32" s="5" t="s">
        <v>88</v>
      </c>
      <c r="E32" s="3" t="s">
        <v>867</v>
      </c>
    </row>
    <row r="33" spans="1:5">
      <c r="A33" s="2">
        <v>44505</v>
      </c>
      <c r="B33" s="3">
        <v>211417</v>
      </c>
      <c r="C33" s="3">
        <v>24846</v>
      </c>
      <c r="D33" s="5" t="s">
        <v>88</v>
      </c>
      <c r="E33" s="3" t="s">
        <v>867</v>
      </c>
    </row>
    <row r="34" spans="1:5">
      <c r="A34" s="2">
        <v>44453</v>
      </c>
      <c r="B34" s="3">
        <v>159025</v>
      </c>
      <c r="C34" s="3">
        <v>24336</v>
      </c>
      <c r="D34" s="5" t="s">
        <v>503</v>
      </c>
      <c r="E34" s="3" t="s">
        <v>867</v>
      </c>
    </row>
    <row r="35" spans="1:5">
      <c r="A35" s="2">
        <v>44453</v>
      </c>
      <c r="B35" s="3">
        <v>167447</v>
      </c>
      <c r="C35" s="3">
        <v>24580</v>
      </c>
      <c r="D35" s="5" t="s">
        <v>503</v>
      </c>
      <c r="E35" s="3" t="s">
        <v>867</v>
      </c>
    </row>
    <row r="36" spans="1:5">
      <c r="A36" s="2">
        <v>44468</v>
      </c>
      <c r="B36" s="3">
        <v>181592</v>
      </c>
      <c r="C36" s="3">
        <v>24685</v>
      </c>
      <c r="D36" s="5" t="s">
        <v>503</v>
      </c>
      <c r="E36" s="3" t="s">
        <v>867</v>
      </c>
    </row>
    <row r="37" spans="1:5">
      <c r="A37" s="2">
        <v>44470</v>
      </c>
      <c r="B37" s="3">
        <v>184179</v>
      </c>
      <c r="C37" s="3">
        <v>24766</v>
      </c>
      <c r="D37" s="5" t="s">
        <v>503</v>
      </c>
      <c r="E37" s="3" t="s">
        <v>867</v>
      </c>
    </row>
    <row r="38" spans="1:5">
      <c r="A38" s="2">
        <v>44477</v>
      </c>
      <c r="B38" s="3">
        <v>188610</v>
      </c>
      <c r="C38" s="3">
        <v>24803</v>
      </c>
      <c r="D38" s="5" t="s">
        <v>503</v>
      </c>
      <c r="E38" s="3" t="s">
        <v>867</v>
      </c>
    </row>
    <row r="39" spans="1:5">
      <c r="A39" s="2">
        <v>44481</v>
      </c>
      <c r="B39" s="3">
        <v>188539</v>
      </c>
      <c r="C39" s="3">
        <v>24550</v>
      </c>
      <c r="D39" s="5" t="s">
        <v>503</v>
      </c>
      <c r="E39" s="3" t="s">
        <v>867</v>
      </c>
    </row>
    <row r="40" spans="1:5">
      <c r="A40" s="2">
        <v>44481</v>
      </c>
      <c r="B40" s="3">
        <v>188539</v>
      </c>
      <c r="C40" s="3">
        <v>24584</v>
      </c>
      <c r="D40" s="5" t="s">
        <v>503</v>
      </c>
      <c r="E40" s="3" t="s">
        <v>867</v>
      </c>
    </row>
    <row r="41" spans="1:5">
      <c r="A41" s="2">
        <v>44482</v>
      </c>
      <c r="B41" s="3">
        <v>192686</v>
      </c>
      <c r="C41" s="3">
        <v>24548</v>
      </c>
      <c r="D41" s="5" t="s">
        <v>503</v>
      </c>
      <c r="E41" s="3" t="s">
        <v>867</v>
      </c>
    </row>
    <row r="42" spans="1:5">
      <c r="A42" s="2">
        <v>44483</v>
      </c>
      <c r="B42" s="3">
        <v>188499</v>
      </c>
      <c r="C42" s="3">
        <v>24540</v>
      </c>
      <c r="D42" s="5" t="s">
        <v>503</v>
      </c>
      <c r="E42" s="3" t="s">
        <v>867</v>
      </c>
    </row>
    <row r="43" spans="1:5">
      <c r="A43" s="2">
        <v>44504</v>
      </c>
      <c r="B43" s="3">
        <v>209571</v>
      </c>
      <c r="C43" s="3">
        <v>24816</v>
      </c>
      <c r="D43" s="5" t="s">
        <v>503</v>
      </c>
      <c r="E43" s="3" t="s">
        <v>867</v>
      </c>
    </row>
    <row r="44" spans="1:5">
      <c r="A44" s="2">
        <v>44504</v>
      </c>
      <c r="B44" s="3">
        <v>209571</v>
      </c>
      <c r="C44" s="3">
        <v>24183</v>
      </c>
      <c r="D44" s="5" t="s">
        <v>503</v>
      </c>
      <c r="E44" s="3" t="s">
        <v>867</v>
      </c>
    </row>
    <row r="45" spans="1:5">
      <c r="A45" s="2">
        <v>44504</v>
      </c>
      <c r="B45" s="3">
        <v>209571</v>
      </c>
      <c r="C45" s="3">
        <v>24178</v>
      </c>
      <c r="D45" s="5" t="s">
        <v>503</v>
      </c>
      <c r="E45" s="3" t="s">
        <v>867</v>
      </c>
    </row>
    <row r="46" spans="1:5">
      <c r="A46" s="2">
        <v>44504</v>
      </c>
      <c r="B46" s="3">
        <v>209571</v>
      </c>
      <c r="C46" s="3">
        <v>24179</v>
      </c>
      <c r="D46" s="5" t="s">
        <v>503</v>
      </c>
      <c r="E46" s="3" t="s">
        <v>867</v>
      </c>
    </row>
    <row r="47" spans="1:5">
      <c r="A47" s="2">
        <v>44504</v>
      </c>
      <c r="B47" s="3">
        <v>209571</v>
      </c>
      <c r="C47" s="3">
        <v>24180</v>
      </c>
      <c r="D47" s="5" t="s">
        <v>503</v>
      </c>
      <c r="E47" s="3" t="s">
        <v>867</v>
      </c>
    </row>
    <row r="48" spans="1:5">
      <c r="A48" s="2">
        <v>44504</v>
      </c>
      <c r="B48" s="3">
        <v>209571</v>
      </c>
      <c r="C48" s="3">
        <v>24168</v>
      </c>
      <c r="D48" s="5" t="s">
        <v>503</v>
      </c>
      <c r="E48" s="3" t="s">
        <v>867</v>
      </c>
    </row>
    <row r="49" spans="1:5">
      <c r="A49" s="2">
        <v>44504</v>
      </c>
      <c r="B49" s="3">
        <v>209571</v>
      </c>
      <c r="C49" s="3">
        <v>24184</v>
      </c>
      <c r="D49" s="5" t="s">
        <v>503</v>
      </c>
      <c r="E49" s="3" t="s">
        <v>867</v>
      </c>
    </row>
    <row r="50" spans="1:5">
      <c r="A50" s="2">
        <v>44470</v>
      </c>
      <c r="B50" s="3">
        <v>182528</v>
      </c>
      <c r="C50" s="3">
        <v>24754</v>
      </c>
      <c r="D50" s="5" t="s">
        <v>510</v>
      </c>
      <c r="E50" s="3" t="s">
        <v>867</v>
      </c>
    </row>
    <row r="51" spans="1:5">
      <c r="A51" s="2">
        <v>44475</v>
      </c>
      <c r="B51" s="3">
        <v>187149</v>
      </c>
      <c r="C51" s="3">
        <v>24848</v>
      </c>
      <c r="D51" s="5" t="s">
        <v>510</v>
      </c>
      <c r="E51" s="3" t="s">
        <v>867</v>
      </c>
    </row>
    <row r="52" spans="1:5">
      <c r="A52" s="2">
        <v>44498</v>
      </c>
      <c r="B52" s="3">
        <v>205048</v>
      </c>
      <c r="C52" s="3">
        <v>24688</v>
      </c>
      <c r="D52" s="5" t="s">
        <v>572</v>
      </c>
      <c r="E52" s="3" t="s">
        <v>867</v>
      </c>
    </row>
    <row r="53" spans="1:5">
      <c r="A53" s="2">
        <v>44498</v>
      </c>
      <c r="B53" s="3">
        <v>205048</v>
      </c>
      <c r="C53" s="3">
        <v>24689</v>
      </c>
      <c r="D53" s="5" t="s">
        <v>572</v>
      </c>
      <c r="E53" s="3" t="s">
        <v>867</v>
      </c>
    </row>
    <row r="54" spans="1:5">
      <c r="A54" s="2">
        <v>44504</v>
      </c>
      <c r="B54" s="3">
        <v>209571</v>
      </c>
      <c r="C54" s="3">
        <v>24632</v>
      </c>
      <c r="D54" s="5" t="s">
        <v>572</v>
      </c>
      <c r="E54" s="3" t="s">
        <v>867</v>
      </c>
    </row>
    <row r="55" spans="1:5">
      <c r="A55" s="2">
        <v>44504</v>
      </c>
      <c r="B55" s="3">
        <v>209571</v>
      </c>
      <c r="C55" s="3">
        <v>24829</v>
      </c>
      <c r="D55" s="5" t="s">
        <v>221</v>
      </c>
      <c r="E55" s="3" t="s">
        <v>867</v>
      </c>
    </row>
    <row r="56" spans="1:5">
      <c r="A56" s="2">
        <v>44470</v>
      </c>
      <c r="B56" s="3">
        <v>182917</v>
      </c>
      <c r="C56" s="3">
        <v>24839</v>
      </c>
      <c r="D56" s="5" t="s">
        <v>868</v>
      </c>
      <c r="E56" s="3" t="s">
        <v>867</v>
      </c>
    </row>
    <row r="57" spans="1:5">
      <c r="A57" s="2">
        <v>44473</v>
      </c>
      <c r="B57" s="3">
        <v>183526</v>
      </c>
      <c r="C57" s="3">
        <v>24807</v>
      </c>
      <c r="D57" s="5" t="s">
        <v>868</v>
      </c>
      <c r="E57" s="3" t="s">
        <v>867</v>
      </c>
    </row>
    <row r="58" spans="1:5">
      <c r="A58" s="2">
        <v>44477</v>
      </c>
      <c r="B58" s="3">
        <v>188610</v>
      </c>
      <c r="C58" s="3">
        <v>24796</v>
      </c>
      <c r="D58" s="5" t="s">
        <v>868</v>
      </c>
      <c r="E58" s="3" t="s">
        <v>867</v>
      </c>
    </row>
  </sheetData>
  <autoFilter ref="A1:E58" xr:uid="{00000000-0009-0000-0000-000003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CONTRATOS SEPTIEMBRE-2023</vt:lpstr>
      <vt:lpstr>BASE CONTRATOS OCTUBRE</vt:lpstr>
      <vt:lpstr>Hoja2</vt:lpstr>
      <vt:lpstr>Hoja3</vt:lpstr>
      <vt:lpstr>'BASE CONTRATOS OCTUBRE'!_2021</vt:lpstr>
      <vt:lpstr>'CONTRATOS SEPTIEMBRE-2023'!_2021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USER</cp:lastModifiedBy>
  <dcterms:created xsi:type="dcterms:W3CDTF">2021-11-08T13:48:00Z</dcterms:created>
  <dcterms:modified xsi:type="dcterms:W3CDTF">2023-10-04T14:43:16Z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119C410A371140AFAA56FFB0C7C68141</vt:lpwstr>
  </property>
  <property fmtid="{D5CDD505-2E9C-101B-9397-08002B2CF9AE}" pid="3" name="KSOProductBuildVer">
    <vt:lpwstr>3082-11.2.0.11417</vt:lpwstr>
  </property>
</Properties>
</file>