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D:\IGAC 2023\IGAC CONSOLIDADO\INFORMES  ENTES DE CONTROL\PUBLICACION CONTRATOS\"/>
    </mc:Choice>
  </mc:AlternateContent>
  <xr:revisionPtr revIDLastSave="0" documentId="13_ncr:1_{4831763B-085D-4471-98AA-FC42F787CCAF}" xr6:coauthVersionLast="47" xr6:coauthVersionMax="47" xr10:uidLastSave="{00000000-0000-0000-0000-000000000000}"/>
  <bookViews>
    <workbookView xWindow="-120" yWindow="-120" windowWidth="20730" windowHeight="11040" xr2:uid="{00000000-000D-0000-FFFF-FFFF00000000}"/>
  </bookViews>
  <sheets>
    <sheet name="CONTRATOS OCTUBRE-2023" sheetId="4" r:id="rId1"/>
    <sheet name="BASE CONTRATOS OCTUBRE" sheetId="1" state="hidden" r:id="rId2"/>
    <sheet name="Hoja2" sheetId="2" state="hidden" r:id="rId3"/>
    <sheet name="Hoja3" sheetId="3" state="hidden" r:id="rId4"/>
  </sheets>
  <definedNames>
    <definedName name="_2021" localSheetId="1">'BASE CONTRATOS OCTUBRE'!$A$1:$BQ$161</definedName>
    <definedName name="_2021" localSheetId="0">'CONTRATOS OCTUBRE-2023'!$A$2:$J$4</definedName>
    <definedName name="_xlnm._FilterDatabase" localSheetId="1" hidden="1">'BASE CONTRATOS OCTUBRE'!$A$1:$BQ$160</definedName>
    <definedName name="_xlnm._FilterDatabase" localSheetId="0" hidden="1">'CONTRATOS OCTUBRE-2023'!$A$2:$J$750</definedName>
    <definedName name="_xlnm._FilterDatabase" localSheetId="3" hidden="1">Hoja3!$A$1:$E$58</definedName>
  </definedNames>
  <calcPr calcId="152511"/>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2021" type="6" refreshedVersion="2" background="1" saveData="1">
    <textPr sourceFile="C:\Users\Lenovo\Desktop\2021.txt" decimal="," thousands="." delimiter="|">
      <textFields>
        <textField/>
      </textFields>
    </textPr>
  </connection>
  <connection id="2" xr16:uid="{00000000-0015-0000-FFFF-FFFF01000000}" name="20211" type="6" refreshedVersion="2" background="1" saveData="1">
    <textPr sourceFile="C:\Users\Lenovo\Desktop\2021.txt" decimal="," thousands="." delimiter="|">
      <textFields>
        <textField/>
      </textFields>
    </textPr>
  </connection>
</connections>
</file>

<file path=xl/sharedStrings.xml><?xml version="1.0" encoding="utf-8"?>
<sst xmlns="http://schemas.openxmlformats.org/spreadsheetml/2006/main" count="8810" uniqueCount="2556">
  <si>
    <t>UNIDAD EJECUTORA</t>
  </si>
  <si>
    <t xml:space="preserve">NUMERO CONTRATO </t>
  </si>
  <si>
    <t>CONTRATO NOMBRE CONTRATISTA</t>
  </si>
  <si>
    <t xml:space="preserve"> OBJETO</t>
  </si>
  <si>
    <t>VALOR TOTAL</t>
  </si>
  <si>
    <t>FECHA INICIO</t>
  </si>
  <si>
    <t>FECHA FINAL</t>
  </si>
  <si>
    <t>TIPO DE CONTRATO</t>
  </si>
  <si>
    <t>RUBRO</t>
  </si>
  <si>
    <t>ECO PROCESO SECOP</t>
  </si>
  <si>
    <t>CONTRATACION DIRECTA - PRESTACION DE SERVICIOS PERSONALES</t>
  </si>
  <si>
    <t>INVERSIÓN</t>
  </si>
  <si>
    <t>MINIMA CUANTIA</t>
  </si>
  <si>
    <t>FUNCIONAMIENTO</t>
  </si>
  <si>
    <t>SELECCION ABREVIADA  - ACUERDO MARCO DE PRECIOS</t>
  </si>
  <si>
    <t>CONTRATO UNIDAD EJECUTORA</t>
  </si>
  <si>
    <t>CONTRATO NUMERO</t>
  </si>
  <si>
    <t>CONTRATO NUMERO ORDEN DE COMPRA</t>
  </si>
  <si>
    <t>CONTRATO ESTADO</t>
  </si>
  <si>
    <t>CONTRATO OBJETO</t>
  </si>
  <si>
    <t>CONTRATO DIRECCION</t>
  </si>
  <si>
    <t>CONTRATO TELEFONO</t>
  </si>
  <si>
    <t>CONTRATO TIPO IDENTIFICACION</t>
  </si>
  <si>
    <t>CONTRATO IDENTIFICACION</t>
  </si>
  <si>
    <t>CONTRATO VALOR TOTAL</t>
  </si>
  <si>
    <t>CONTRATO VALOR HONORARIOS</t>
  </si>
  <si>
    <t>CONTRATO VALOR MANUTENCION</t>
  </si>
  <si>
    <t>CONTRATO VALOR HONORARIOS MENSUAL (APLICA/NO APLICA)</t>
  </si>
  <si>
    <t>CONTRATO VALOR HONORARIOS MENSUAL</t>
  </si>
  <si>
    <t>CONTRATO PLAZO DE EJECUCION</t>
  </si>
  <si>
    <t>CONTRATO FECHA CONTRATO</t>
  </si>
  <si>
    <t>CONTRATO FECHA FIRMA CONTRATISTA</t>
  </si>
  <si>
    <t>CONTRATO FECHA EXPEDICION POLIZA</t>
  </si>
  <si>
    <t>CONTRATO FECHA APROBADA EN</t>
  </si>
  <si>
    <t>FECHA LIQUIDACION</t>
  </si>
  <si>
    <t>FECHA TERMINACION POR MUTUO ACUERDO</t>
  </si>
  <si>
    <t>NUMERO RP</t>
  </si>
  <si>
    <t>CONTRATO TIPO CONTRATO</t>
  </si>
  <si>
    <t>CONTRATO ORIGEN CONTRATACION</t>
  </si>
  <si>
    <t>CONTRATO CIUDAD</t>
  </si>
  <si>
    <t>CONTRATO NUEVA FECHA FINAL</t>
  </si>
  <si>
    <t>CONTRATO NOMBRE ORDENADOR GASTO</t>
  </si>
  <si>
    <t>CONTRATO ELABORADO POR</t>
  </si>
  <si>
    <t>ADJUDICACION NUMERO</t>
  </si>
  <si>
    <t>PROPUESTA NUMERO</t>
  </si>
  <si>
    <t>ECO NUMERO</t>
  </si>
  <si>
    <t>ECO ESTADO</t>
  </si>
  <si>
    <t>ECO FECHA ELABORACION</t>
  </si>
  <si>
    <t>ECO FECHA APROBADA CON CDP</t>
  </si>
  <si>
    <t>ECO DEPENDENCIA</t>
  </si>
  <si>
    <t>ECO DEPENDENCIA DESTINO</t>
  </si>
  <si>
    <t>ECO VALOR ESTIMADO CONTRATACION</t>
  </si>
  <si>
    <t>ECO NUMERO CDP</t>
  </si>
  <si>
    <t>ECO NUMERO CDP SIIF</t>
  </si>
  <si>
    <t>ECO FECHA CDP SIIF</t>
  </si>
  <si>
    <t>ECO DEPENDENCIA CDP SIIF</t>
  </si>
  <si>
    <t>ECO POSICION CATALOGO CDP SIIF</t>
  </si>
  <si>
    <t>ECO FUENTE CDP SIIF</t>
  </si>
  <si>
    <t>ECO RECURSO CDP SIIF</t>
  </si>
  <si>
    <t>ECO VALOR ACTUAL CDP SIIF</t>
  </si>
  <si>
    <t>ECO NOMBRE FIRMANTE</t>
  </si>
  <si>
    <t>ECO PROYECTO</t>
  </si>
  <si>
    <t>ECO META</t>
  </si>
  <si>
    <t>ECO PRODUCTO</t>
  </si>
  <si>
    <t>ECO ELABORADO POR</t>
  </si>
  <si>
    <t>SERVICIOS NO. PLAN</t>
  </si>
  <si>
    <t>SERVICIOS NO.ITEM</t>
  </si>
  <si>
    <t>SERVICIOS DESTINO</t>
  </si>
  <si>
    <t>SERVICIOS UNSPSC</t>
  </si>
  <si>
    <t>CONSUMO NO. PLAN</t>
  </si>
  <si>
    <t>CONSUMO NO. IETM</t>
  </si>
  <si>
    <t>CONSUMO UNSPSC</t>
  </si>
  <si>
    <t>DEVOLUTIVO NO. PLAN</t>
  </si>
  <si>
    <t>DEVOLUTIVO NO. ITEM</t>
  </si>
  <si>
    <t>DEVOLUTIVO UNSPSC</t>
  </si>
  <si>
    <t>TIPO PROYECTO</t>
  </si>
  <si>
    <t>CONTRATO FECHA CESION</t>
  </si>
  <si>
    <t>CONTRATO NOMBRE CONTRATISTA RECIBE CESION</t>
  </si>
  <si>
    <t>EJECUCION</t>
  </si>
  <si>
    <t>JUAN DAVID LEGUIZAMON RUIZ</t>
  </si>
  <si>
    <t>PRESTACION DE SERVICIOS PERSONALES PARA REALIZAR LAS ACTIVIDADES DE RECONOCIMIENTO PREDIAL URBANO Y RURAL REQUERIDOS EN EL MARCO DEL PROCESO DE CONSERVACION CATASTRAL  A CARGO DE LA DIRECCION TERRITORIAL CASANARE</t>
  </si>
  <si>
    <t>CARRERA 21-21-01 BRR MACARENA</t>
  </si>
  <si>
    <t>CC</t>
  </si>
  <si>
    <t>SI</t>
  </si>
  <si>
    <t>TRES (3)  MESES Y QUINCE (15) DIAS, EN TODO CASO NO PODRA EXCEDER DEL 30 DE DICIEMBRE DE 2021</t>
  </si>
  <si>
    <t>PRESTACION DE SERVICIOS DE APOYO A LA GESTION (BACHILLER)</t>
  </si>
  <si>
    <t>YOPAL</t>
  </si>
  <si>
    <t>HERMES SALCEDO RODRIGUEZ</t>
  </si>
  <si>
    <t>JAVIER ENRIQUE GUTIERREZ ROCHA</t>
  </si>
  <si>
    <t>APROBADA CON CDP</t>
  </si>
  <si>
    <t>DIRECCION TERRITORIAL CASANARE</t>
  </si>
  <si>
    <t>0500 CATASTRO ACTUALIZACION</t>
  </si>
  <si>
    <t>C-0404-1003-2-0-0404004-02 ADQUISICION DE BIENES Y SERVICIOS</t>
  </si>
  <si>
    <t>Propios</t>
  </si>
  <si>
    <t>2018011000692-ActualizaciA³n y gestiA³n catastral Nacional</t>
  </si>
  <si>
    <t>201801100069208-EJECUTAR PROCESOS DE ACTUALIZACION CATASTRAL A NIVEL NACIONAL</t>
  </si>
  <si>
    <t>201801100069208-Servicio de InformaciA³n Catastral</t>
  </si>
  <si>
    <t>VIVIANA DEL PILAR RAMIREZ ROZO</t>
  </si>
  <si>
    <t>CD-828-2021-CAS</t>
  </si>
  <si>
    <t>MARIA PATRICIA GALLARDO ORTEGA</t>
  </si>
  <si>
    <t>PRESTACION DE SERVICIOS PERSONALES PARA REALIZAR ACTIVIDADES DE APOYO OPERATIVO PARA FORTALECER EL DESARROLLO DE LOS PROCESOS DE SANEAMIENTO Y CESION A TITULO GRATUITO A NIVEL NACIONAL EN EL MARCO DEL CONTRATO INTERADMINISTRATIVO 845 DE LA DIRECCION TERRITORIAL CESAR</t>
  </si>
  <si>
    <t>DG 16 E   25 A 63   BRR FUNDADORES</t>
  </si>
  <si>
    <t>3 MESES</t>
  </si>
  <si>
    <t>VALLEDUPAR</t>
  </si>
  <si>
    <t>NOLIN HUMBERTO GONZALEZ CORTES</t>
  </si>
  <si>
    <t>MERCEDES OMAIRA ALVARADO BOLAÑO</t>
  </si>
  <si>
    <t>DIRECCION TERRITORIAL CESAR</t>
  </si>
  <si>
    <t>MARIA DEL PILAR GONZALEZ MORENO</t>
  </si>
  <si>
    <t>201801100069209-EJECUTAR PROCESOS DE CONSERVACION CATASTRAL A NIVEL NACIONAL</t>
  </si>
  <si>
    <t>201801100069209-Servicio de InformaciA³n Catastral</t>
  </si>
  <si>
    <t>CD-798-2021-CES</t>
  </si>
  <si>
    <t>OSCAR LEONARDO FONSECA PITRE</t>
  </si>
  <si>
    <t>CALLE  18  21  17</t>
  </si>
  <si>
    <t>AGUSTIN ARMANDO BUSTAMANTE TERNERA</t>
  </si>
  <si>
    <t>CL 15 8 01 AP 201 D SEC CENTRO</t>
  </si>
  <si>
    <t>LEONARDO JAVIER BARROS ARAUJO</t>
  </si>
  <si>
    <t>PRESTACION DE SERVICIOS PERSONALES PARA REALIZAR LAS ACTIVIDADES DE DIGITALIZACION DE LA INFORMACION CARTOGRAFICA  PARA FORTALECER EL DESARROLLO DE LOS PROCESOS DE SANEAMIENTO Y CESION A TITULO GRATUITO A NIVEL NACIONAL EN EL MARCO DEL CONTRATO INTERADMINISTRATIVO 845  DE LA DIRECCION TERRITORIAL CESAR</t>
  </si>
  <si>
    <t>CL 13 B BIS No. 16-35</t>
  </si>
  <si>
    <t>3 MESES Y 15 DIAS</t>
  </si>
  <si>
    <t>PRESTACION DE SERVICIOS PROFESIONALES (PROFESIONALES, TECNOLOGOS, TECNICOS)</t>
  </si>
  <si>
    <t>CD-799-2021-CES</t>
  </si>
  <si>
    <t>LEONARDO MANUEL IGLESIA CANTILLO</t>
  </si>
  <si>
    <t>PRESTACION DE SERVICIOS PERSONALES PARA REALIZAR ACTIVIDADES DE RECONOCIMIENTO PREDIAL INTEGRAL PARA FORTALECER EL DESARROLLO DE LOS PROCESOS DE SANEAMIENTO Y CESION A TITULO GRATUITO A NIVEL NACIONAL EN EL MARCO DEL CONTRATO INTERADMINISTRATIVO 845  DE LA DIRECCION TERRITORIAL CESAR</t>
  </si>
  <si>
    <t>MZ 14 CA 20 BRR CASIMIRO MAESTRE</t>
  </si>
  <si>
    <t>CD-800-2021-CES</t>
  </si>
  <si>
    <t>JAVIER ENRIQUE MALDONADO MERIÑO</t>
  </si>
  <si>
    <t>CR 12 2A 43 BRR LA FLORIDA</t>
  </si>
  <si>
    <t>EDINSON ENRIQUE GARCIA CASTRO</t>
  </si>
  <si>
    <t>PRESTACION DE SERVICIOS PERSONALES PARA REALIZAR ACTIVIDADES DE RECONOCIMIENTO PREDIAL JUNIOR PARA FORTALECER EL DESARROLLO DE LOS PROCESOS DE SANEAMIENTO Y CESION A TITULO GRATUITO A NIVEL NACIONAL EN EL MARCO DEL CONTRATO INTERADMINISTRATIVO 845 DE LA DIRECCION TERRITORIAL CESAR</t>
  </si>
  <si>
    <t>CRA 18 NO 22C05</t>
  </si>
  <si>
    <t>TRES MESES Y QUINCE DIAS</t>
  </si>
  <si>
    <t>CD-801-2021-CES</t>
  </si>
  <si>
    <t>CARLOS ARTURO ARTEAGA HERNANDEZ</t>
  </si>
  <si>
    <t>CALLE 19 No.29-30</t>
  </si>
  <si>
    <t>MARIA ANGELICA MOLINA MONTERO</t>
  </si>
  <si>
    <t xml:space="preserve"> PRESTACION DE SERVICIOS DE APOYO A LA GESTION PARA FORTALECER EL DESARROLLO DE LOS PROCESOS DE SANEAMIENTO Y CESION A TITULO GRATUITO A NIVEL NACIONAL EN EL MARCO DEL CONTRATO INTERADMINISTRATIVO 845 SUSCRITO CON EL MINISTERIO DE VIVIENDA, CIUDAD Y TERRITORIO DE LA DIRECCION TERRITORIAL CESAR</t>
  </si>
  <si>
    <t>CL 33 NO. 4 - 91</t>
  </si>
  <si>
    <t>TRES MESES</t>
  </si>
  <si>
    <t>DIRECCION TERRITORIAL ATLANTICO</t>
  </si>
  <si>
    <t>CD-802-2021-CES</t>
  </si>
  <si>
    <t>SOLUCIONES AMBIENTALES  SAN S.A.S</t>
  </si>
  <si>
    <t>LAVADO Y DESINFECCION  TANQUES DE ALMACENAMIENTO DE AGUA POTABLE DE LA DIRECCION TERRITORIAL CAQUETA</t>
  </si>
  <si>
    <t>CALLE 17 NÂ° 5-14 BARRIO SIETE DE AGOSTO</t>
  </si>
  <si>
    <t>NIT</t>
  </si>
  <si>
    <t>TRES (3) MESES Y DIECISEIS (16) DIAS SIN EXCEDER DEL 30 DE DICIEMBRE DE 2021</t>
  </si>
  <si>
    <t>PRESTACION DE SERVICIOS</t>
  </si>
  <si>
    <t>FLORENCIA</t>
  </si>
  <si>
    <t>CARLOS AUGUSTO RAMIREZ GIL</t>
  </si>
  <si>
    <t>JULIETH SOLEDAD HORTA CARDENAS</t>
  </si>
  <si>
    <t>DIRECCION TERRITORIAL CAQUETA</t>
  </si>
  <si>
    <t>0200 SECRETARIA GENERAL</t>
  </si>
  <si>
    <t>C-0499-1003-6-0-0499016-02 ADQUISICION DE BIENES Y SERVICIOS</t>
  </si>
  <si>
    <t>NaciA³n</t>
  </si>
  <si>
    <t>201801100069206-ALINEAR EL COMPONENTE TECNOLOGICO DE LAS NUEVAS Y MEJORES PRACTICAS CATASTRALES DEFINIDAS PARA LA OPERACION</t>
  </si>
  <si>
    <t>201801100069206-Servicio de InformaciA³n Catastral</t>
  </si>
  <si>
    <t>Misional</t>
  </si>
  <si>
    <t>MC-806-2021-CAQ</t>
  </si>
  <si>
    <t>JUAN BAUTISTA LOPEZ ESTUPIÑAN</t>
  </si>
  <si>
    <t>FABRICACION, SUMINISTRO E INSTALACION DE  UNA (1) CORTINA EN LAMINA GALVANIZADA CON FLEJES REFORZADOS Y MEDIDAS 3.55 MTS X 2.60 MTS, PARA UBICARSE EN EL SOTANO DE LA DIRECCION TERRITORIAL CAQUETA DEL INSTITUTO GEOGRAFICO AGUSTIN CODAZZI.</t>
  </si>
  <si>
    <t>UN (01) MES SIN EXCEDER DEL 30 DE DIEIMBRE DE 2021</t>
  </si>
  <si>
    <t>OBRA PUBLICA</t>
  </si>
  <si>
    <t>MC-809-2021-CAQ</t>
  </si>
  <si>
    <t>CARLOS  PEREZ</t>
  </si>
  <si>
    <t>MANTENIMIENTO PREVENTIVO Y CORRECTIVO DE AIRES ACONDICIONADOS PARA LA TERRITORIAL SUCRE</t>
  </si>
  <si>
    <t>NO</t>
  </si>
  <si>
    <t>CUATRO  (4) MESES EN TODO CASO, NO PODRA EXCEDER DEL 30 DE DICIEMBRE DE 2021.</t>
  </si>
  <si>
    <t>SINCELEJO</t>
  </si>
  <si>
    <t>ARMANDO MANUEL ANAYA NARVAEZ</t>
  </si>
  <si>
    <t>ANA MARGARITA CABARCAS FUENTES</t>
  </si>
  <si>
    <t>DIRECCION TERRITORIAL SUCRE</t>
  </si>
  <si>
    <t>2018011000180-Fortalecimiento de la infraestructura fA­sica del IGAC a nivel nacional</t>
  </si>
  <si>
    <t>201801100018011-REALIZAR ACTIVIDADES DE MANTENIMIENTO</t>
  </si>
  <si>
    <t>201801100018011-Sedes ampliadas</t>
  </si>
  <si>
    <t>Apoyo</t>
  </si>
  <si>
    <t>MC-820-2021-SUC</t>
  </si>
  <si>
    <t>ROSA MARIA MARIN GRAJALES</t>
  </si>
  <si>
    <t>PRESTACION DE SERVICIOS PERSONALES PARA LA REALIZACION DE LOS PROCESOS ARCHIVISTICOS EN ARCHIVOS DE GESTION Y ARCHIVO CENTRAL DE LA DIRECCION TERRITORIAL CALDAS, DE ACUERDO A LAS DIRECTRICES DE LA ENTIDAD Y LAS NORMAS DEL ARCHIVO GENERAL DE LA NACION.</t>
  </si>
  <si>
    <t>DOS MESES Y VEINTICINCO DIAS</t>
  </si>
  <si>
    <t>MANIZALES</t>
  </si>
  <si>
    <t>ANGELICA MARIA VELEZ JARAMILLO</t>
  </si>
  <si>
    <t>JOHN CARLOS GUEVARA LONDOÑO</t>
  </si>
  <si>
    <t>DIRECCION TERRITORIAL CALDAS</t>
  </si>
  <si>
    <t>2018011000723-ImplementaciA³n de un sistema de gestiA³n documental en el IGAC a nivel nacional</t>
  </si>
  <si>
    <t>201801100072301-ACTUALIZAR LOS INSTRUMENTOS ARCHIVISTICOS Y DE GESTION DE LA INFORMACION BAJO LA NORMATIVIDAD VIGENTE Y NECESIDAD DEL INSTRUMENTO.</t>
  </si>
  <si>
    <t>201801100072301-Servicio de GestiA³n Documental</t>
  </si>
  <si>
    <t>CO1.PCCNTR.2912185</t>
  </si>
  <si>
    <t>ANGELA SOFIA MORALES MORALES</t>
  </si>
  <si>
    <t>CARRERA 12A 1 48F 49 BRR ALTO SNA CAYETANO</t>
  </si>
  <si>
    <t>CO1.PCCNTR.2916896</t>
  </si>
  <si>
    <t>NATHALIA  PEÑARANDA MARIN</t>
  </si>
  <si>
    <t>PRESTACION DE SERVICIOS PERSONALES PARA REALIZAR ACTIVIDADES DE APOYO A LA GESTION PARA LA ATENCION DE TRAMITES EN LOS PROCESOS CATASTRALES Y GESTION DEL ARCHIVO DE FICHAS PREDIALES DE LA TERRITORIAL RISARALDA</t>
  </si>
  <si>
    <t>CALLE 18 17 34 SANTA MONICA</t>
  </si>
  <si>
    <t>TRES (3) MESES</t>
  </si>
  <si>
    <t>PEREIRA</t>
  </si>
  <si>
    <t>RAUL YEPES CASTRILLON</t>
  </si>
  <si>
    <t>DIANA MARCELA PARRA MENDOZA</t>
  </si>
  <si>
    <t>DIRECCION TERRITORIAL RISARALDA</t>
  </si>
  <si>
    <t>CO1.PCCNTR.2861810</t>
  </si>
  <si>
    <t>YINETH MILLERLY RAMIREZ RAIGOSA</t>
  </si>
  <si>
    <t>CRA 15 161 30</t>
  </si>
  <si>
    <t>CO1.PCCNTR.2861066</t>
  </si>
  <si>
    <t>JOHN FREDY ORTIZ CASTAÑO</t>
  </si>
  <si>
    <t>PRESTACION DE SERVICIOS PERSONALES PARA REALIZAR ACTIVIDADES DE DIGITALIZACION Y GENERACION DE PRODUCTOS PARA LA ATENCION DE TRAMITES EN EL PROCESO DE TITULACION Y CONSERVACION CATASTRAL EN LA DIRECCION TERRITORIAL RISARALDA</t>
  </si>
  <si>
    <t>CUATRO (4) MESES</t>
  </si>
  <si>
    <t>DIEGO MAURICIO LONDOÑO CARDONA</t>
  </si>
  <si>
    <t>CO1.PCCNTR.2889964</t>
  </si>
  <si>
    <t>MARIA DEL CARMEN PALOMINO SAENZ</t>
  </si>
  <si>
    <t>MANTENIMIENTO PREVENTIVO, CORRECTIVO, SUMINISTRO E INSTALACION DE REPUESTOS DE LOS VEHICULOS DE LA DIRECCION TERRITORIAL CAUCA</t>
  </si>
  <si>
    <t>K 9 24N 80 LC 10</t>
  </si>
  <si>
    <t>30 DIAS SIN EXCEDER DE 30 DE NOVIEMBRE</t>
  </si>
  <si>
    <t>POPAYAN</t>
  </si>
  <si>
    <t>YOLANDA LUCIA MARTINEZ VALENCIA</t>
  </si>
  <si>
    <t>JUAN JOSE HERNANDEZ ORDOÑEZ</t>
  </si>
  <si>
    <t>DIRECCION TERRITORIAL CAUCA</t>
  </si>
  <si>
    <t>007 TERRITORIAL CAUCA</t>
  </si>
  <si>
    <t>MC-803-2021-CCA</t>
  </si>
  <si>
    <t>ANDRES  FIERRO SALINAS</t>
  </si>
  <si>
    <t>PRESTACION DE SERVICIOS PERSONALES PARA REALIZAR ACTIVIDADES DE RECONOCIMIENTO PREDIAL EN LOS PROCESOS DE  ACTUALIZACION CATASTRAL DEL MUNICIPIO DE POPAYAN EN MARCO CONTRATO NO. 20201800021697 SUSCRITO CON LA ALCALDIA MUNICIPAL .</t>
  </si>
  <si>
    <t>CL 4 11 10 BRR LIBERTADOR</t>
  </si>
  <si>
    <t>CUATRO (04) MESES, SIN EXCEDER 20 DE DICIEMBRE DE 2021</t>
  </si>
  <si>
    <t>DIRECCION TERRITORIAL DEL CAUCA</t>
  </si>
  <si>
    <t>ORLANDO  RAMIREZ OLAYA</t>
  </si>
  <si>
    <t>CD-700-2021-CCA</t>
  </si>
  <si>
    <t>JOHN JANER AGUILAR QUINTERO</t>
  </si>
  <si>
    <t>MZ L CA 19 BRR CONCEPCION DOS</t>
  </si>
  <si>
    <t>BERTHA NATHALY HERNANDEZ ORTEGA</t>
  </si>
  <si>
    <t>CR 12 29 76</t>
  </si>
  <si>
    <t>SHARON HERMELINDA CONTRERAS BERNAL</t>
  </si>
  <si>
    <t>PRESTACION DE SERVICIOS PERSONALES PARA REALIZAR ACTIVIDADES DE APOYO OPERATIVO EN EL MARCO DEL CONTRATO DE TITULACION CATASTRAL EN LA  TERRITORIAL MAGDALENA</t>
  </si>
  <si>
    <t>MA 70   CA1  CD VEINTINUEVE DE JULIO</t>
  </si>
  <si>
    <t>SANTA MARTA</t>
  </si>
  <si>
    <t>JOSE DE JESUS VILLAMIL QUIROZ</t>
  </si>
  <si>
    <t>MARIA GLADYS SILVA ROSERO</t>
  </si>
  <si>
    <t>DIRECCION TERRITORIAL MAGDALENA</t>
  </si>
  <si>
    <t>CD-857-2021-MAG</t>
  </si>
  <si>
    <t>EDUARDO RAFAEL POLO PEREZ</t>
  </si>
  <si>
    <t>PRESTACION DE SERVICIOS PERSONALES PARA REALIZAR ACTIVIDADES DE RECONOCIMIENTO PREDIAL JUNIOR  EN EL MARCO DEL CONTRATO INTERADMINISTRATIVO NÂ°. 845 DE 2021 DE LA DIRECCION TERRITORIAL BOLIVAR</t>
  </si>
  <si>
    <t>GAVIOTAS MZ 3 LT 6 3RA ETAPA</t>
  </si>
  <si>
    <t>3 MESES Y 8 DIAS</t>
  </si>
  <si>
    <t>CARTAGENA</t>
  </si>
  <si>
    <t>LUCIA ISABEL CORDERO SALGADO</t>
  </si>
  <si>
    <t>DAYSI INES MIER CANTERO</t>
  </si>
  <si>
    <t>DIRECCION TERRITORIAL BOLIVAR</t>
  </si>
  <si>
    <t>CD-852-2021-BOL</t>
  </si>
  <si>
    <t>ARIEL ENRIQUE ESPINOSA ESPINOSA</t>
  </si>
  <si>
    <t>LA CRUZ KRA 24 NO. 16 - 37</t>
  </si>
  <si>
    <t>JOSE ANTONIO GUZMAN VELASQUEZ</t>
  </si>
  <si>
    <t>BRR AMBERES CR 41 29 68 P 1 AP 1</t>
  </si>
  <si>
    <t>FELIX ANTONIO MEDINA TAPIA</t>
  </si>
  <si>
    <t>PRESTACION DE SERVICIOS PERSONALES PARA REALIZAR ACTIVIDADES DE APOYO  A LA GESTION AUXILIAR EN EL MARCO DEL CONTRATO INTERADMINISTRATIVO NÂ°. 845 DE 2021 DE LA DIRECCION TERRITORIAL BOLIVAR</t>
  </si>
  <si>
    <t>BRR LA TRONCAL CL 2 B 4 67</t>
  </si>
  <si>
    <t>2 MESES Y 10 DIAS</t>
  </si>
  <si>
    <t>CD-854-2021-BOL</t>
  </si>
  <si>
    <t>LUIS ANTONIO GOMEZ ZABALETA</t>
  </si>
  <si>
    <t>PRESTACION DE SERVICIOS PERSONALES PARA REALIZAR ACTIVIDADES DE APOYO  A LA GESTION TECNICO 2  EN EL MARCO DEL CONTRATO INTERADMINISTRATIVO NÂ°.  845 DE 2021 DE LA DIRECCION TERRITORIAL BOLIVAR</t>
  </si>
  <si>
    <t>CL 58 62 70</t>
  </si>
  <si>
    <t>CD-855-2021-BOL</t>
  </si>
  <si>
    <t>ANALISIS DE PUNTOS CRITICOS BOLIVAR SAS</t>
  </si>
  <si>
    <t>PRESTACION DEL SERVICIO DE FUMIGACION EN LA DIRECCION TERRITORIAL BOLIVAR</t>
  </si>
  <si>
    <t>MZ 16 LT 12 BRR TACARIGUA</t>
  </si>
  <si>
    <t>20 DIAS</t>
  </si>
  <si>
    <t>547666.67</t>
  </si>
  <si>
    <t>201801100018008-REALIZAR ACTIVIDADES PRELIMINARES</t>
  </si>
  <si>
    <t>201801100018008-Sedes adecuadas</t>
  </si>
  <si>
    <t>MC-859-2021-BOL</t>
  </si>
  <si>
    <t>DIGITAL ELECTRONIC CARTAGENA SAS</t>
  </si>
  <si>
    <t>ADQUISICION DE IMPRESORAS  EN EL MARCO DEL CONTRATO INTERADMINISTRATIVO 845 DE 2021 DE LA DIRECCION TERRITORIAL BOLIVAR</t>
  </si>
  <si>
    <t>PLAZOLETA TELECOM CC GALERIA LC 1 C 9</t>
  </si>
  <si>
    <t>10 DIAS</t>
  </si>
  <si>
    <t>COMPRAVENTA</t>
  </si>
  <si>
    <t>MC-860-2021-BOL</t>
  </si>
  <si>
    <t>JUAN DE DIOS GONZALEZ LOPEZ</t>
  </si>
  <si>
    <t>PRESTACION DE SERVICIOS PERSONALES PARA REALIZAR ACTIVIDADES DE RECONOCIMIENTO PREDIAL RURAL Y URBANO  EN EL MARCO DEL PROYECTO DE CONSERVACION CATASTRAL DE CORVIVENDA EN EL MUNICIPIO DE CARTAGENA</t>
  </si>
  <si>
    <t>BLAS DE LEZO MZ V LT 17</t>
  </si>
  <si>
    <t>2 MESES Y 15 DIAS</t>
  </si>
  <si>
    <t>CD-899-2021-BOL</t>
  </si>
  <si>
    <t>ARACELYS  MARTINEZ MALDONADO</t>
  </si>
  <si>
    <t>BRR LO AMADOR CL REAL 34 73</t>
  </si>
  <si>
    <t>CITARELLA RONCALLO JUAN CARLOS</t>
  </si>
  <si>
    <t>PRESTACION DE SERVICIOS PERSONALES PARA REALIZAR ACTIVIDADES DE APOYO  A LA GESTION EN EL MARCO   DEL PROYECTO DE CONSERVACION CATASTRAL DE CORVIVENDA EN EL MUNICIPIO DE CARTAGENA</t>
  </si>
  <si>
    <t>DANIEL LEMEITRE CLL 701618</t>
  </si>
  <si>
    <t>6678707.49</t>
  </si>
  <si>
    <t>CD-904-2021-BOL</t>
  </si>
  <si>
    <t>MARTA PATRICIA PUELLO VEGA</t>
  </si>
  <si>
    <t>BA OLAYA CL 32 nO. 64 - 17</t>
  </si>
  <si>
    <t>ANTONIO CARLOS ANGULO MARRUGO</t>
  </si>
  <si>
    <t>PRESTACION DE SERVICIOS PERSONALES PARA REALIZAR ACTIVIDADES DE APOYO OPERATIVO EN EL MARCO DEL PROYECTO DE CONSERVACION CATASTRAL DE CORVIVENDA EN EL MUNICIPIO DE CARTAGENA</t>
  </si>
  <si>
    <t>BR EL CABRERO CRA 3 Â·43 A 22 ED PORTO BAHIA</t>
  </si>
  <si>
    <t>4253107.5</t>
  </si>
  <si>
    <t>CD-908-2021-BOL</t>
  </si>
  <si>
    <t>MARIBETH PATRICIA MONTES BERRIO</t>
  </si>
  <si>
    <t>TV 78 DG 126 - MZ F 22 ET 1 CA 48</t>
  </si>
  <si>
    <t>ANGEL EDUARDO ELLES SANTOS</t>
  </si>
  <si>
    <t>PRESTACION DE SERVICIOS PROFESIONALES PARA REALIZAR LAS ACTIVIDADES DE TOPOGRAFIA URBANO Y RURAL PARA LA ATENCION DE TRAMITES EN EL MARCO   DEL PROYECTO DE CONSERVACION CATASTRAL DE CORVIVENDA EN EL MUNICIPIO DE CARTAGENA</t>
  </si>
  <si>
    <t>URB EL VALLE CR 30 NÂº 24 - 56</t>
  </si>
  <si>
    <t>11899438.86</t>
  </si>
  <si>
    <t>2 MESES Y 2 DIAS</t>
  </si>
  <si>
    <t>CD-948-2021-BOL</t>
  </si>
  <si>
    <t>MARTHA LUCIA ORJUELA VERGARA</t>
  </si>
  <si>
    <t>PRESTACION DE SERVICIOS PERSONALES COMO TECNICO EN LIDER DE RECONOCIMIENTO PREDIAL PARA EL APOYO Y SEGUIMIENTO EN EL PROCESO DE  ACTUALIZACION CATASTRAL EN EL MUNICIPIO DE VILLAVICENCIO- META</t>
  </si>
  <si>
    <t>CALLE 49 NO 45-34 SANTA JOSEFA MILITAR</t>
  </si>
  <si>
    <t>UN (1) MES, SIN EXCEDER DEL 30 DE DICIEMBRE DE 2021</t>
  </si>
  <si>
    <t>VILLAVICENCIO</t>
  </si>
  <si>
    <t>JAIRO ALEXIS FRIAS PEÑA</t>
  </si>
  <si>
    <t>CLARA RUTH GARNICA YATE</t>
  </si>
  <si>
    <t>DIRECCION TERRITORIAL META</t>
  </si>
  <si>
    <t>CD-853-2021-MET</t>
  </si>
  <si>
    <t>FINALIZADO / NO REQUIERE LIQUI</t>
  </si>
  <si>
    <t>NELSON EDUARDO OROZCO BRIÑEZ</t>
  </si>
  <si>
    <t>CL 14 NORTE 3N 18 BRR GRANADA - CALI</t>
  </si>
  <si>
    <t>ZINDY ZULAY ZAMORA MOLINA</t>
  </si>
  <si>
    <t>PRESTACION DE SERVICIOS DE APOYO PARA DESARROLLAR ACTIVIDADES EN EL PROCESO DE ACTUALIZACION CATASTRAL DEL MUNICIPIO DE VILLAVICENCIO- META</t>
  </si>
  <si>
    <t>CALLE 20 SUR # 45 D 27</t>
  </si>
  <si>
    <t>DOS (2) MESES, SIN EXCEDER DEL 30 DE DICIEMBRE DE 2021</t>
  </si>
  <si>
    <t>CD-856-2021-MET</t>
  </si>
  <si>
    <t>DIEGO ANDRES GOMEZ AYALA</t>
  </si>
  <si>
    <t>PRESTACION DE SERVICIOS PERSONALES PARA REALIZAR ACTIVIDADES DE DIGITALIZACION Y GENERACION DE PRODUCTOS RESULTANTES DEL PROCESO DE CONSERVACION CATASTRAL DE LA TERRITORIAL META</t>
  </si>
  <si>
    <t>CARRERA 10 # 19 43</t>
  </si>
  <si>
    <t>TRES (3) MESES Y SIETE (7) DIAS, SIN EXCEDER DEL 30 DE DICIEMBRE DE 2021</t>
  </si>
  <si>
    <t>0520 CATASTRO CONSERVACION CATASTRAL</t>
  </si>
  <si>
    <t>CD-787-2021-MET</t>
  </si>
  <si>
    <t>FAVIAN ANDREZ COLLAZOS BARRERA</t>
  </si>
  <si>
    <t>PRESTACION DE SERVICIOS PERSONALES PARA EFECTUAR ACTIVIDADES DE RECONOCIMIENTO PREDIAL EN EL PROCESO DE ACTUALIZACION CATASTRAL DEL MUNICIPIO DE VILLAVICENCIO- META</t>
  </si>
  <si>
    <t>CALLE 55 # 48- 18</t>
  </si>
  <si>
    <t>UN (1) MESES, SIN EXCEDER DEL 30 DE DICIEMBRE DE 2021</t>
  </si>
  <si>
    <t>CD-797-2021-MET</t>
  </si>
  <si>
    <t>MIGUEL EDUARDO ARELLANO</t>
  </si>
  <si>
    <t>PRESTACION DE SERVICIOS PERSONALES PARA EFECTUAR LABORES DE DIGITALIZACION Y GENERACION DE PRODUCTOS RESULTANTES DEL PROCESO DE ACTUALIZACION CATASTRAL DEL MUNICIPIO DE VILLAVICENCIO- META</t>
  </si>
  <si>
    <t>CD-870-2021-MET</t>
  </si>
  <si>
    <t>JENNY VIVIANA PIEDRAHITA</t>
  </si>
  <si>
    <t>PRESTACION DE SERVICIOS PERSONALES COMO TECNICO DESARROLLANDO ACTIVIDADES DENTRO DEL PROCESO DE ACTUALIZACION CATASTRAL DEL MUNICIPIO DE VILLAVICENCIO- META</t>
  </si>
  <si>
    <t>CR 6 11 26 BRR CENTRO</t>
  </si>
  <si>
    <t>CD-877-2021-MET</t>
  </si>
  <si>
    <t>MARIA CAMILA GUEVARA TRUJILLO</t>
  </si>
  <si>
    <t>CALLE 12A SUR # 50 B - 09</t>
  </si>
  <si>
    <t>JOAN SEBASTIAN CASTAÑEDA CARDONA</t>
  </si>
  <si>
    <t>PRESTACION DE SERVICIOS PARA EJECUTAR EDICION, DEPURACION Y CONSOLIDACION DE LOS PRODUCTOS CARTOGRAFICOS REQUERIDOS DEL PROCESO DE ACTUALIZACION CATASTRAL DEL MUNICIPIO DE VILLAVICENCIO META</t>
  </si>
  <si>
    <t>CD-884-MET-2021</t>
  </si>
  <si>
    <t>DEISY XIOMARA LADINO DIAZ</t>
  </si>
  <si>
    <t>CALLE 24 NRO. 37-15 BARRIO SAN BENITO</t>
  </si>
  <si>
    <t>BYRON  MORALES TOVAR</t>
  </si>
  <si>
    <t>PRESTACION DE SERVICIOS TECNICOS PARA EJECUTAR LABORES DE SOPORTE INFORMATICO RELACIONADOS CON LA GESTION DE SOFTWARE, HARDWARE E INFRAESTRUCTURA TECNOLOGICA EN PROCESOS DE ACTUALIZACION CATASTRAL DE VILLAVICENCIO- META</t>
  </si>
  <si>
    <t>CARRERA 11 ESTE # 26- A 22</t>
  </si>
  <si>
    <t>CD-887-MET-2021</t>
  </si>
  <si>
    <t>EDITH YOLANDA HERNANDEZ SABOGAL</t>
  </si>
  <si>
    <t>PRESTACION DE SERVICIOS PERSONALES PARA LLEVAR A CABO ACCIONES DE RECONOCIMIENTO PREDIAL EN EL PROCESO DE ACTUALIZACION CATASTRAL DEL MUNICIPIO DE VILLAVICENCIO- META</t>
  </si>
  <si>
    <t>CL 13 A 32 41 BRR NUTIBARA</t>
  </si>
  <si>
    <t>CD-886-MET-2021</t>
  </si>
  <si>
    <t>LUISA FERNANDA VANEGAS OLAYA</t>
  </si>
  <si>
    <t>PRESTACION DE SERVICIOS PERSONALES PARA LLEVAR A CABO ACCIONES DE DIGITALIZACION Y GENERACION DE PRODUCTOS RESULTANTES DEL PROCESO DE ACTUALIZACION CATASTRAL DEL MUNICIPIO DE VILLAVICENCIO- META</t>
  </si>
  <si>
    <t>CL 27 44 C 162 BL 1 AP 403 BRR VILLA CODEM</t>
  </si>
  <si>
    <t>CD-902-MET-2021</t>
  </si>
  <si>
    <t>CARLOS EDUARDO SILVA TRUJILLO</t>
  </si>
  <si>
    <t>CARRERA 32 # 7 - 36</t>
  </si>
  <si>
    <t>JOSE ANTONIO ROCHA MARTINEZ</t>
  </si>
  <si>
    <t>DG 5 BIS 20 A 32 BRR VIZCAYA IV</t>
  </si>
  <si>
    <t>OSCAR IVAN TORRES RODRIGUEZ</t>
  </si>
  <si>
    <t>CARRERA 17 # 4B-64 BARRIO VIZCAYA</t>
  </si>
  <si>
    <t>YESID SAMIR CONTRERAS ROJAS</t>
  </si>
  <si>
    <t>AV 21 # 16 A 62</t>
  </si>
  <si>
    <t>JHON ALEXIS BEJARANO PARRADO</t>
  </si>
  <si>
    <t>PRESTACION DE SERVICIOS PERSONALES PARA CUMPLIR ACTIVIDADES DE RECONOCIMIENTO PREDIAL EN EL PROCESO DE ACTUALIZACION CATASTRAL DEL MUNICIPIO DE VILLAVICENCIO- META</t>
  </si>
  <si>
    <t>CD-912-MET-2021</t>
  </si>
  <si>
    <t>CRISTIAN ANDRES BENITEZ CAMPO</t>
  </si>
  <si>
    <t>CARRERA 35 # 15 A 38</t>
  </si>
  <si>
    <t>ALEXANDER  ARDILA CASTRO</t>
  </si>
  <si>
    <t>CALLE 19B SUR 36-40 BARRIO SAN JORGE IV ETAPA</t>
  </si>
  <si>
    <t>MARIA ANTONIA LOMBO HERNANDEZ</t>
  </si>
  <si>
    <t>CALLE 64 C # 104 -23</t>
  </si>
  <si>
    <t>JOHANNY ALFONSO BAYONA RODRIGUEZ</t>
  </si>
  <si>
    <t>PRESTACION DE SERVICIOS TECNICOS COMO LIDER DE RECONOCIMIENTO PREDIAL PARA EL SEGUIMIENTO EN EL PROCESO DE ACTUALIZACION CATASTRAL EN EL MUNICIPIO DE VILLAVICENCIO- META</t>
  </si>
  <si>
    <t>A V 0 A 1 N 84 BRR LLERAS</t>
  </si>
  <si>
    <t>CD-925-MET-2021</t>
  </si>
  <si>
    <t>BRIYITH LILIETH ALVAREZ CANO</t>
  </si>
  <si>
    <t>CALLE 8 SUR 67 - 60 APARTAMENTO 702 TORRE F CONJUNTO MILENTA II</t>
  </si>
  <si>
    <t>JUAN SEBASTIAN USAGA JARAMILLO</t>
  </si>
  <si>
    <t>PRESTACION DE SERVICIOS PROFESIONALES PARA EFECTUAR CONTROL DE CALIDAD DE LOS PRODUCTOS GEOGRAFICOS, ALFANUMERICOS Y DOCUMENTALES GENERADOS EN LOS PROCESOS DE ACTUALIZACION CATASTRAL DE VILLAVICENCIO META.</t>
  </si>
  <si>
    <t>MZ 2 CA 25 BRR MIRADOR DE BELLA SARDY</t>
  </si>
  <si>
    <t>CD-930-MET-2021</t>
  </si>
  <si>
    <t>ELKIN DARIO PEREZ PINEDA</t>
  </si>
  <si>
    <t>CARRERA 11  18 31</t>
  </si>
  <si>
    <t>ANDRES FELIPE AYALA CARDONA</t>
  </si>
  <si>
    <t>CL 2 B 31 A 52 BRR LA CORALINA</t>
  </si>
  <si>
    <t>SALVADOR  AGUILERA HUERFANO</t>
  </si>
  <si>
    <t>PRESTACION DE SERVICIOS PROFESIONALES PARA EFECTUAR AVALAšOS DE BIENES INMUEBLES URBANOS Y RURALES DE PREDIOS QUE SEAN COMPETENCIA DE LA DIRECCION TERRITORIAL META</t>
  </si>
  <si>
    <t>CARRERA 43 C NÂº 20 - 12 BARRIO EL BUQUE</t>
  </si>
  <si>
    <t>DOS (2) MESES Y CUATRO (4) DIAS, SIN EXCEDER DEL 30 DE DICIEMBRE DE 2021</t>
  </si>
  <si>
    <t>0510 CATASTRO AVALUOS</t>
  </si>
  <si>
    <t>C-0404-1003-2-0-0404007-02 ADQUISICION DE BIENES Y SERVICIOS</t>
  </si>
  <si>
    <t>201801100069219-REALIZAR AVALAšOS COMERCIALES, DE ACUERDO A LAS SOLICITUDES RECIBIDAS.</t>
  </si>
  <si>
    <t>201801100069219-Servicio de avalAºos</t>
  </si>
  <si>
    <t>CD-937-2021-MET..</t>
  </si>
  <si>
    <t>CLAUDIA MILENA GIRALDO OSORIO</t>
  </si>
  <si>
    <t xml:space="preserve">PRESTACION DE SERVICIOS PERSONALES COMO TECNICO PARA EFECTUAR APOYO A LAS LABORES DE EJECUCION DE AVALAšOS DE BIENES INMUEBLES URBANOS Y RURALES QUE SEAN COMPETENCIA DE LA DIRECCION TERRITORIAL META </t>
  </si>
  <si>
    <t>CARRERA 33 - 3C-03 MZ H CA 7</t>
  </si>
  <si>
    <t>CD-944-MET-2021</t>
  </si>
  <si>
    <t>MARTHA LUCIA PARRA GARCIA</t>
  </si>
  <si>
    <t>PRESTACION DE SERVICIOS PERSONALES PARA REALIZAR ACTIVIDADES DE RECONOCIMIENTO PREDIAL URBANO Y RURAL DE LOS TRAMITES EN EL PROCESO DE TITULACION Y CONSERVACION CATASTRAL EN LA DIRECCION TERRITORIAL  TOLIMA.</t>
  </si>
  <si>
    <t>CALLE 33 NÂº 4B - 32 BARRIO NACIONAL</t>
  </si>
  <si>
    <t>CUATRO (04) MESES, EN TODO CASO NO PODRA EXCEDER EL 30 DE DICIEMBRE DE 2021</t>
  </si>
  <si>
    <t>IBAGUE</t>
  </si>
  <si>
    <t>MAURICIO FERNANDO MORA BONILLA</t>
  </si>
  <si>
    <t>DIRECCION TERRITORIAL TOLIMA</t>
  </si>
  <si>
    <t>CD-758-2021-TOL</t>
  </si>
  <si>
    <t>HEDILSON  LEYTON CAMPOS</t>
  </si>
  <si>
    <t>CAR 6 10 21 TOLIMA PRIMAVERA</t>
  </si>
  <si>
    <t>FABER MAURICIO MONTAÑO TRUJILLO</t>
  </si>
  <si>
    <t>PRESTACION DE SERVICIOS PROFESIONALES EN LABORES DE TOPOGRAFIA  PARA LA ATENCION DE TRAMITES EN EL PROCESO DE TITULACION Y CONSERVACION CATASTRAL EN LA DIRECCION TERRITORIAL TOLIMA.</t>
  </si>
  <si>
    <t>CL 75 5A 20 BARRIO LAS MARGARITAS</t>
  </si>
  <si>
    <t>UN MES (01) Y QUINCE (15) DIAS</t>
  </si>
  <si>
    <t>CD-779-2021-TOL</t>
  </si>
  <si>
    <t>YOLANDA  POLANIA PERDOMO</t>
  </si>
  <si>
    <t>PRESTACION DE SERVICIOS PERSONALES PARA ADELANTAR LAS ACTIVIDADES REQUERIDAS EN EL DESARROLLO DE LOS TRAMITES DE CONSERVACION CATASTRAL EN LA DIRECCION TERRITORIAL HUILA.</t>
  </si>
  <si>
    <t>CL 13 8B 13</t>
  </si>
  <si>
    <t>TRES (3) MESES, SIN EXCEDER DEL 30 DE DICIEMBRE DE 2021.</t>
  </si>
  <si>
    <t>NEIVA</t>
  </si>
  <si>
    <t>FREDY WILLIAM ANDRADE PEREZ</t>
  </si>
  <si>
    <t>DIRECCION TERRITORIAL HUILA</t>
  </si>
  <si>
    <t>CD-835-2021-HUI</t>
  </si>
  <si>
    <t>CATALINA  GALEANO MEDINA</t>
  </si>
  <si>
    <t>PRESTACION DE SERVICIOS PERSONALES PARA REALIZAR ACTIVIDADES DE RECONOCIMIENTO PREDIAL RURAL Y URBANO  EN EL MARCO DEL PROYECTO DE CONSERVACION CATASTRAL DEL MUNICIPIO DE PITALITO</t>
  </si>
  <si>
    <t>TRES (3) MESES, EN TODO CASO NO PODRA EXCEDER DEL 31 DE DICIEMBRE DE 2021</t>
  </si>
  <si>
    <t>BOGOTA_D.C.</t>
  </si>
  <si>
    <t>MARIA DE LA PAZ AROZ SEPULVEDA</t>
  </si>
  <si>
    <t>CD-871-2021-HUI</t>
  </si>
  <si>
    <t>JOHANA INDIRA BECERRA GOMEZ</t>
  </si>
  <si>
    <t>NANCY  DUSSAN HUEJE</t>
  </si>
  <si>
    <t>PRESTACION DE SERVICIOS PERSONALES PARA REALIZAR ACTIVIDADES DE APOYO OPERATIVO EN EL MARCO DEL PROYECTO DE CONSERVACION CATASTRAL DEL MUNICIPIO DE PITALITO</t>
  </si>
  <si>
    <t>3 MESES CONTADOS A PARTIR DE LA SUSCRIPCION DEL ACTA DE INICIO, EN TODO CASO NO PODRA EXCEDER DEL 31 DE DICIEMBRE DE 2021.</t>
  </si>
  <si>
    <t>CD-872-2021-HUI</t>
  </si>
  <si>
    <t>LADY CAROLINA ULLOA GONZALEZ</t>
  </si>
  <si>
    <t>SANDRA PAOLA MALES CHILITO</t>
  </si>
  <si>
    <t>ANGELA MARIA BEDOYA LOPEZ</t>
  </si>
  <si>
    <t>PRESTACION DE SERVICIOS PERSONALES  PARA LA REALIZACION DE LOS PROCESOS ARCHIVISTICOS EN ARCHIVOS DE GESTION Y ARCHIVO CENTRAL, PARA APOYAR EL PROCESO DE HABILITACION CATASTRAL DE LA DIRECCION TERRITORIAL VALLE, SEGAšN LAS NORMAS ESTABLECIDAS.</t>
  </si>
  <si>
    <t>KRA 1 C BIS 54-29</t>
  </si>
  <si>
    <t>TRES (3) MESES SIN EXCEDER DEL 30 DE DICIEMBRE DEL 2021</t>
  </si>
  <si>
    <t>CALI</t>
  </si>
  <si>
    <t>ELIAS SUAREZ PINILLA</t>
  </si>
  <si>
    <t>PATRICIA CRUZ GRAJALES</t>
  </si>
  <si>
    <t>DIRECCION TERRITORIAL VALLE</t>
  </si>
  <si>
    <t>862-2021-VAL</t>
  </si>
  <si>
    <t>MARIO ALEXANDER LOPEZ VALENCIA</t>
  </si>
  <si>
    <t>CALLE 56A 33-18</t>
  </si>
  <si>
    <t>ELIZABETH  CHACON FAJARDO</t>
  </si>
  <si>
    <t>CRA 7L BIS 70-63</t>
  </si>
  <si>
    <t>GERSON RAFAEL MARTINEZ OROZCO</t>
  </si>
  <si>
    <t>PRESTACION DE SERVICIOS PERSONALES PARA REALIZAR ACTIVIDADES DE APOYO OPERATIVO EN EL MARCO DEL PROYECTO DE CONSERVACION CATASTRAL DEL MUNICIPIO DE BARANOA</t>
  </si>
  <si>
    <t>CL 22  22D 77</t>
  </si>
  <si>
    <t>DOS (2) MESES Y DIECINUEVE (19) DIAS, CONTADOS A PARTIR DE LA SUSCRIPCION DEL ACTA DE INICIO, EN TODO CASO NO PODRA EXCEDER DEL 30 DE DICIEMBRE DE 2021.</t>
  </si>
  <si>
    <t>BARRANQUILLA</t>
  </si>
  <si>
    <t>LEONARD IVAN DE LA CRUZ RODRIGUEZ</t>
  </si>
  <si>
    <t>ISMAEL DE LOS REYES BARRIOS MARIN</t>
  </si>
  <si>
    <t>CD-888-2021-ATL</t>
  </si>
  <si>
    <t>JERSON ANIBAL ESCORCIA AGUAS</t>
  </si>
  <si>
    <t>CL 6746-62 P2 BARRANQUILLA</t>
  </si>
  <si>
    <t>VIANNYS LENEURYS LANZA ROMERO</t>
  </si>
  <si>
    <t>AIDA MARCELA BELALCAZAR LARA</t>
  </si>
  <si>
    <t>PRESTACION DE SERVICIOS PERSONALES PARA REALIZAR ACTIVIDADES DE DIGITALIZACION Y GENERACION DE PRODUCTOS RESULTANTES DEL PROCESO DE CONSERVACION CATASTRAL  DEL MUNICIPIO DE BARANOA</t>
  </si>
  <si>
    <t>MZ 5 CA 1 P1 BRR CORAZON DE JESUS</t>
  </si>
  <si>
    <t>DOS (2) MESES Y DIECISIETE (17) DIAS, CONTADOS A PARTIR DE LA SUSCRIPCION DEL ACTA DE INICIO. EN TODO CASO NO PODRA EXCEDER DEL 30 DE DICIEMBRE DE 2021.</t>
  </si>
  <si>
    <t>DARIO FERNANDO NARVAEZ DORADO</t>
  </si>
  <si>
    <t>CD-889-2021-ATL</t>
  </si>
  <si>
    <t>ALFREDO ENRIQUE NARVAEZ ROMERO</t>
  </si>
  <si>
    <t>PRESTACION DE SERVICIOS PERSONALES PARA REALIZAR ACTIVIDADES DE RECONOCIMIENTO PREDIAL RURAL Y URBANO  EN EL MARCO DEL PROYECTO DE CONSERVACION CATASTRAL DEL MUNICIPIO DE BARANOA</t>
  </si>
  <si>
    <t>CALLE 38 NO 18E 20</t>
  </si>
  <si>
    <t>DOS (2) MESES Y DIECINUEVE (19) DIAS, CONTADOS A PARTIR DE LA SUSCRIPCION DEL ACTA DE INICIO, EN TODO CASO NO PODRA EXCEDER DEL 30 DE DICIEMBRE DE 2021</t>
  </si>
  <si>
    <t>CD-891-2021-ATL</t>
  </si>
  <si>
    <t>ABEL ENRIQUE MALDONADO DE LA ROSA</t>
  </si>
  <si>
    <t>CL 36 B  3 A 70</t>
  </si>
  <si>
    <t>CESAR AMILCAR VERGEL NUMA</t>
  </si>
  <si>
    <t>PRESTACION DE SERVICIOS PERSONALES PARA REALIZAR ACTIVIDADES DE DIGITALIZACION Y GENERACION DE PRODUCTOS DE LA INFORMACION CATASTRAL, EN EL MARCO DE LOS PROYECTOS Y/O CONTRATOS QUE ADELANTE EL INSTITUTO A TRAVES DE LA TERRITORIAL NORTE DE SANTANDER.</t>
  </si>
  <si>
    <t>AVE 6E 6 35 BR QUINTA ORIENTAL</t>
  </si>
  <si>
    <t>HASTA 30 DE DICIEMBRE DE 2021</t>
  </si>
  <si>
    <t>SAN JOSE DE CAšCUTA</t>
  </si>
  <si>
    <t>GERMAN ANTONIO BAUTISTA CARVAJAL</t>
  </si>
  <si>
    <t>GINNA PAOLA GARCIA BOHORQUEZ</t>
  </si>
  <si>
    <t>DIRECCION TERRITORIAL NORTE DE SANTANDER</t>
  </si>
  <si>
    <t>025 CATASTRO MULTIPROPOSITO</t>
  </si>
  <si>
    <t>CD-823-2021-NS</t>
  </si>
  <si>
    <t>YEIMMI ROCIO RACHEN AMEZQUITA</t>
  </si>
  <si>
    <t>PRESTACION DE SERVICIOS PERSONALES PARA REALIZAR ACTIVIDADES DE APOYO OPERATIVO DEL PROCESO DE ACTUALIZACION CATASTRAL MULTIPROPOSITO EN EL MUNICIPIO DE GACHANCIPA - CUNDINAMARCA</t>
  </si>
  <si>
    <t>VDA SANTA BARBARA</t>
  </si>
  <si>
    <t>4 MESES, CONTADOS A PARTIR DE LA SUSCRIPCION DEL ACTA DE INICIO, EN TODO CASO NO PODRA EXCEDER DEL 31 DE DICIEMBRE DE 2021.</t>
  </si>
  <si>
    <t>LUIS ALEJANDRO GAMBOA RIAÑO</t>
  </si>
  <si>
    <t>LUIS CARLOS RAMIREZ ECHAVARRIA</t>
  </si>
  <si>
    <t>DIRECCION TERRITORIAL CUNDINAMARCA</t>
  </si>
  <si>
    <t>010 TERRITORIAL CUNDINAMARCA</t>
  </si>
  <si>
    <t>CD-812-2021-CUND</t>
  </si>
  <si>
    <t>NILZA  OSPINA ROBAYO</t>
  </si>
  <si>
    <t>PRESTACION DE SERVICIOS PERSONALES COMO TECNICO DE APOYO PARA REALIZAR LAS ACTIVIDADES  EN EL PROCESO DE CONSERVACION CATASTRAL  EN LA  DIRECCION TERRITORIAL CUNDINAMARCA</t>
  </si>
  <si>
    <t>TRES (3) MESES, SIN EXCEDER DEL 30 DE DICIEMBRE DE 2021</t>
  </si>
  <si>
    <t>CD-866-2021-CUND</t>
  </si>
  <si>
    <t>ANA MARIA HERNANDEZ MOYA</t>
  </si>
  <si>
    <t>CARRERA 14B NO 146-33 APTO 207</t>
  </si>
  <si>
    <t>JUAN SEBASTIAN VERA DUARTE</t>
  </si>
  <si>
    <t>PRESTACION DE SERVICIOS PERSONALES PARA REALIZAR ACTIVIDADES DE APOYO EN LOS TRAMITES  DE CONSERVACION Y TITULACION  EN LA DIRECCION TERRITORIAL  CUNDINAMARCA.</t>
  </si>
  <si>
    <t>CARRERA 14 A NÂ° 8A-51 TERCER PISO</t>
  </si>
  <si>
    <t>CD-727-2021-CUND</t>
  </si>
  <si>
    <t>NUMERACION</t>
  </si>
  <si>
    <t>KAREN FERNANDA GOYENECHE MAHECHA</t>
  </si>
  <si>
    <t>PRESTACION DE SERVICIOS PARA REALIZAR ACTIVIDADES DE RECONOCIMIENTO PREDIAL EN EL PROCESO DE ACTUALIZACION CATASTRAL DEL MUNICIPIO DE RICAURTE -  TERRITORIAL CUNDINAMARCA.-</t>
  </si>
  <si>
    <t>CALLE 181 C # 11-29</t>
  </si>
  <si>
    <t>DOS (2) MESES Y QUINCE (15) DIAS, SIN EXCEDER DEL 30 DE DICIEMBRE DE 2021.</t>
  </si>
  <si>
    <t>JUAN MANUEL CORDOBA MARTINEZ</t>
  </si>
  <si>
    <t xml:space="preserve">DIREC TERRITORIAL CUNDINAMARCA </t>
  </si>
  <si>
    <t>DIREC TERRITORIAL CUNDINAMARCA</t>
  </si>
  <si>
    <t>CRISTIAN STIVE EDINSON VILLAMIL BECERRA</t>
  </si>
  <si>
    <t>PRESTACION DE SERVICIOS DE APOYO A LA GESTION RECONOCEDOR PREDIAL  Y ATENCION DE REQUERIMIENTOS ADMINISTRATIVOS Y JUDICIALES EN EL PROCESO DE ACTUALIZACION CATASTRAL MULTIPROPOSITO EN EL MUNICIPIO DE GACHANCIPA - CUNDINAMARCA</t>
  </si>
  <si>
    <t>CRA 87A 130A 31 BRR SUBA RINCON</t>
  </si>
  <si>
    <t>CUATRO (4) MESES, CONTADOS A PARTIR DE LA SUSCRIPCION DEL ACTA DE INICIO. EN TODO CASO NO PODRA EXCEDER DEL 31 DE DICIEMBRE DE 2021.</t>
  </si>
  <si>
    <t>MARCELA DEL CARMEN MATERA VEGA</t>
  </si>
  <si>
    <t>DANIELA MABEL ORTIZ GARZON</t>
  </si>
  <si>
    <t>PRESTACION DE SERVICIOS PERSONALES PARA REALIZAR ACTIVIDADES DE RECONOCIMIENTO PREDIAL EN EL PROCESO DE ACTUALIZACION CATASTRA MULTIPROPOSITO EN EL MUNICIPIO DE GACHANCIPA - CUNDINAMARCA</t>
  </si>
  <si>
    <t>CLL 165A 54 58</t>
  </si>
  <si>
    <t>DOS (2) MESES Y DIEZ (10) DIAS, EN TODO CASO NO PODRA EXCEDER DEL 31 DE DICIEMBRE DE 2021.</t>
  </si>
  <si>
    <t>CD-817-2021-CUN</t>
  </si>
  <si>
    <t>DANIEL ANDRES ARIZA RODRIGUEZ</t>
  </si>
  <si>
    <t>PRESTACION DE SERVICIOS PERSONALES PARA REALIZAR ACTIVIDADES DE DIGITALIZACION Y GENERACION DE PRODUCTOS RESULTANTES DEL PROCESO DE ACTUALIZACION CATASTRAL MULTIPROPOSITO  EN EL MUNICIPIO DE GACHANCIPA - CUNDINAMARCA</t>
  </si>
  <si>
    <t>AK 9 168 80</t>
  </si>
  <si>
    <t>CD-809-2021-CUND</t>
  </si>
  <si>
    <t>YEINIS LICETH FLOREZ CONTRERAS</t>
  </si>
  <si>
    <t>PRESTACION DE SERVICIOS PERSONALES PARA REALIZAR ACTIVIDADES DE RECONOCIMIENTO PREDIAL EN EL PROCESO DE ACTUALIZACION CATASTRA MULTIPROPOSITO EN EL MUNICIPIO DE SAN CARLOS - CORDOBA</t>
  </si>
  <si>
    <t>CL 8 28-45 BRR CINCO DE ENERO</t>
  </si>
  <si>
    <t>TRES (3) MESES Y QUINCE (15) DIAS, SIN EXCEDER DEL 30 DE DICIEMBRE DE 2021.</t>
  </si>
  <si>
    <t>JHON FREDY GONZALEZ DUEÑAS</t>
  </si>
  <si>
    <t>DIRECCION DE GESTION CATASTRAL</t>
  </si>
  <si>
    <t>CD-839-2021-SC</t>
  </si>
  <si>
    <t>YULIANA  HERNANDEZ MERCADO</t>
  </si>
  <si>
    <t>PRESTACION DE SERVICIOS PROFESIONALES PARA REALIZAR LAS SOCIALIZACIONES REQUERIDAS EN EL PROCESO DE ACTUALIZACION CATASTRAL MULTIPROPOSITO EN EL MUNICIPIO DE SAN CARLOS - CORDOBA</t>
  </si>
  <si>
    <t>CRA 5A 29F 28 BRR EL CORTIJO</t>
  </si>
  <si>
    <t>CD-840-2021-SC</t>
  </si>
  <si>
    <t>MARCELA JUDITH MORALES SANCHEZ</t>
  </si>
  <si>
    <t>PRESTACION DE SERVICIOS DE APOYO A LA GESTION RECONOCEDOR PREDIAL  Y ATENCION DE REQUERIMIENTOS ADMINISTRATIVOS Y JUDICIALES EN EL PROCESO DE ACTUALIZACION CATASTRAL MULTIPROPOSITO EN EL MUNICIPIO DE SAN CARLOS - CORDOBA</t>
  </si>
  <si>
    <t>MZ 9 LT 26 URB LA VICTORIA</t>
  </si>
  <si>
    <t>TRES (3) MESES Y VEINTE (20) DIAS, SIN EXCEDER DEL 30 DE DICIEMBRE DE 2021</t>
  </si>
  <si>
    <t>ERIKA PAOLA SERRANO RICAURTE</t>
  </si>
  <si>
    <t>ELABORACION</t>
  </si>
  <si>
    <t>CD-836-2021-SC</t>
  </si>
  <si>
    <t>CARLOS ANDRONETTY AVILEZ LUNA</t>
  </si>
  <si>
    <t>PRESTACION DE SERVICIOS TECNICOS DE APOYO AL SEGUIMIENTO, PLANEACION Y GESTION DEL RECONOCIMIENTO PREDIAL  EN EL PROCESO DE ACTUALIZACION CATASTRAL MULTIPROPOSITO  EN EL MUNICIPIO DE SAN CARLOS - CORDOBA</t>
  </si>
  <si>
    <t>CALLE 13 D 14 48 BRR ONCE DE SEPTIEMBRE</t>
  </si>
  <si>
    <t>TRES (3) MESES Y QUINCE (15), SIN EXCDER DEL 30 DE DICIEMBRE DE 2021.</t>
  </si>
  <si>
    <t>CD-838-2021-SC</t>
  </si>
  <si>
    <t>JOHN ALIRIO OLARTE RAMOS</t>
  </si>
  <si>
    <t>PRESTACION DE SERVICIOS PROFESIONALES PARA EL ANALISIS Y LEVANTAMIENTO DE REQUERIMIENTOS DE LOS PROYECTOS DE DESARROLLO DE APLICACIONES EN TECNOLOGIAS DE INFORMACION GEOGRAFICA A CARGO DE DIRECCION DE INVESTIGACION Y PROSPECTIVA.</t>
  </si>
  <si>
    <t>CALLE 27 NO. 2 B - 09</t>
  </si>
  <si>
    <t>TRES (3) MESES SIN EXCEDER EL 31 DE DICIEMBRE DE 2021</t>
  </si>
  <si>
    <t>DIANA ROCIO GALINDO GONZALEZ</t>
  </si>
  <si>
    <t>SONIA MARCELA TRONCOSO GUATAQUI</t>
  </si>
  <si>
    <t>GIT-GRUPO FINANCIERO</t>
  </si>
  <si>
    <t>0140 CIAF</t>
  </si>
  <si>
    <t>C-0405-1003-4-0-0405006-02 ADQUISICION DE BIENES Y SERVICIOS</t>
  </si>
  <si>
    <t>2018011000662-Fortalecimiento de la gestiA³n del conocimiento y la innovaciA³n en el A¡mbito geogrA¡fico del territorio Nacional</t>
  </si>
  <si>
    <t>201801100066202-DESARROLLAR LA ASISTENCIA TECNICA, ASESORIA, ANALISIS Y/O CONSULTORIA</t>
  </si>
  <si>
    <t>201801100066202-Servicio de asistencia tA©cnica para la gestiA³n de los recursos geogrA¡ficos</t>
  </si>
  <si>
    <t>CD-841-2021-SC</t>
  </si>
  <si>
    <t>CARLOS IVAN GALLEGO ALVAREZ</t>
  </si>
  <si>
    <t>APOYAR AL IGAC, EN LA ASIGNACION Y SUPERVISION DEL CONTROL DE CALIDAD DE LOS PRODUCTOS CARTOGRAFICOS DEL PROYECTO DENOMINADO â€œPROGRAMA PARA LA ADOPCION E IMPLEMENTACION DE UN CATASTRO MULTIPROPOSITO URBANO â€“ RURALâ€, DE CONFORMIDAD CON LAS ESPECIFICACIONES TECNICAS Y RENDIMIENTOS ESTABLECIDOS.</t>
  </si>
  <si>
    <t>CR 56 A 49 89 SUR</t>
  </si>
  <si>
    <t>DIRECCION DE GESTION DE INFORMACION GEOGRAFICA</t>
  </si>
  <si>
    <t>C-0404-1003-2-0-0404004-03021  INSUMOS GEODESICOS, CARTOGRAFIA Y LEVANTAMIENTO CATASTRAL - BID</t>
  </si>
  <si>
    <t>PAMELA DEL PILAR MAYORGA RAMOS</t>
  </si>
  <si>
    <t>LINA MARGARITA LORA MATIZ</t>
  </si>
  <si>
    <t>PRESTACION DE SERVICIOS PROFESIONALES PARA REALIZAR SEGUIMIENTO Y CONTROL TECNICO A LAS ETAPAS DE PLANIFICACION, DISEÑO DE BASE DE DATOS Y SOPORTE, ASI COMO LA DOCUMENTACION TECNICA ASOCIADA DE LOS PROYECTOS DE APLICACIONES EN TIG A CARGO DE LA DIRECCION DE INVESTIGACION Y PROSPECTIVA.</t>
  </si>
  <si>
    <t>CL 187 57 64 CA 285 BRR MIRANDELA</t>
  </si>
  <si>
    <t>TRES (3) MESES Y CINCO (5) DIAS SIN EXCEDER DEL 30 DE DICIEMBRE DE 2021.</t>
  </si>
  <si>
    <t>ORLANDO BUSTAMANTE MENDEZ</t>
  </si>
  <si>
    <t>CD-845-2021-SC</t>
  </si>
  <si>
    <t>MARCELA PATRICIA HERRAN ALVAREZ</t>
  </si>
  <si>
    <t>PRESTACION DE SERVICIOS PROFESIONALES PARA SOPORTAR, MANTENER, ANALIZAR, DISEÑAR, DESARROLLAR E INTEGRAR COMPONENTES DE SOFTWARE PARA EL INSTITUTO.</t>
  </si>
  <si>
    <t>CR 57 A  2 C  24 BARRIO GALAN</t>
  </si>
  <si>
    <t>GUILLERMO GOMEZ GOMEZ</t>
  </si>
  <si>
    <t>MARIA MERCEDES GONZALEZ VARGAS</t>
  </si>
  <si>
    <t>DIRECCION DE TECNOLOGIAS DE LA INFORMACION Y COMUNICACIONES</t>
  </si>
  <si>
    <t>C-0499-1003-5-0-0499065-02 ADQUISICION DE BIENES Y SERVICIOS</t>
  </si>
  <si>
    <t>2018011000194-Fortalecimiento de la gestiA³n institucional del IGAC a nivel nacional</t>
  </si>
  <si>
    <t>201801100019402-IMPLEMENTAR Y SOPORTAR PLATAFORMAS DE TI</t>
  </si>
  <si>
    <t>201801100019402-Servicios Tecnologicos</t>
  </si>
  <si>
    <t>CD-849-2021-SC</t>
  </si>
  <si>
    <t>SONIA JANETH TEQUIA CORREA</t>
  </si>
  <si>
    <t>PRESTACION DE SERVICIOS PROFESIONALES  PARA APOYAR LOS TEMAS TRIBUTARIOS, CONTABLES Y FINANCIEROS QUE SE DESAROLLEN AL INTERIOR DE LA ENTIDAD</t>
  </si>
  <si>
    <t>CR 73 6C 71 CA 61</t>
  </si>
  <si>
    <t>TRES (3) MESES, SIN EXCEDER EL 30 DE DICIEMBRE DE 2021</t>
  </si>
  <si>
    <t>SUBDIR GEOGRAFIA Y CARTOGRAFIA</t>
  </si>
  <si>
    <t>SUBDIRECCION ADMINISTRATIVA Y FINANCIERA</t>
  </si>
  <si>
    <t>A-02-02-02-008-002 SERVICIOS JURIDICOS Y CONTABLES</t>
  </si>
  <si>
    <t>CD-24872-2021-SC</t>
  </si>
  <si>
    <t>INCOL INGENIERIA DE INSPECCION COLOMBIANA SAS</t>
  </si>
  <si>
    <t>DIAGNOSTICO Y CERTIFICACION ANUAL DE LOS SISTEMAS DE TRANSPORTE VERTICAL (ASCENSORES) DE LA SEDE CENTRAL DEL IGAC</t>
  </si>
  <si>
    <t>CR 10 21 06 OF 452</t>
  </si>
  <si>
    <t>201801100019430-DOTAR DE EQUIPAMENTOS LAS SEDES</t>
  </si>
  <si>
    <t>201801100019430-Sedes mantenidas</t>
  </si>
  <si>
    <t>MC-804-2021-SC</t>
  </si>
  <si>
    <t>REMY ALEXANDER GALAN NAVARRO</t>
  </si>
  <si>
    <t>PRESTACION DE SERVICIOS PROFESIONALES PARA AJUSTAR, IMPLEMENTAR Y PUBLICAR HERRAMIENTAS DE VISORES GEOGRAFICOS Y ELABORAR LA RESPECTIVA DOCUMENTACION TECNICA DE LOS PROYECTOS DE DESARROLLO DE APLICACIONES EN TECNOLOGIAS DE LA INFORMACION GEOGRAFICA.</t>
  </si>
  <si>
    <t>CL 33  17 56  AP 404</t>
  </si>
  <si>
    <t>DOS (2) MESES SIN EXCEDER DEL 30 DE DICIEMBRE DE 2021.</t>
  </si>
  <si>
    <t>ADRIANA KATHERINE PEÑA PEREIRA</t>
  </si>
  <si>
    <t>CD-864-2021-SC</t>
  </si>
  <si>
    <t>ADRIANA MILENA PERILLA MEDINA</t>
  </si>
  <si>
    <t>PRESTACION DE SERVICIOS PROFESIONALES PARA APOYAR LA IMPLEMENTACION DE LA GESTION CATASTRAL CON ENFOQUE MULTIPROPOSITO, EL DESARROLLO DE COSTEO DE PROCESOS DE ACTUALIZACION Y PROCESOS PARA LA IMPLEMENTACION DE ESTRATEGIAS DE CONSERVACION CATASTRAL.</t>
  </si>
  <si>
    <t>CR 12 D 52 66 SUR</t>
  </si>
  <si>
    <t>TRES (3) MESES EN TODO CASO NO PODRA EXCEDER DEL 30 DE DICIEMBRE DE 2021.</t>
  </si>
  <si>
    <t>CD-865-2021-SC</t>
  </si>
  <si>
    <t>SERGIO DANILO ALONSO VARGAS</t>
  </si>
  <si>
    <t>PRESTACION DE SERVICIOS PROFESIONALES PARA LLEVAR A CABO EL SEGUIMIENTO, PLANEACION Y CONTROL DE LOS AVALAšOS DE BIENES INMUEBLES TANTO URBANOS COMO RURALES A NIVEL NACIONAL, ADELANTADOS POR EL IGAC.</t>
  </si>
  <si>
    <t>CLL 80 A 111C 35 IN 12 AP 502 BRR CIUDADELA COLSUBSIDIO</t>
  </si>
  <si>
    <t>TRES (3) MESES CINCO (5) DIAS, SIN EXCEDER DEL 30 DE DICIEMBRE DE 2021.</t>
  </si>
  <si>
    <t>CD-868-2021-SC</t>
  </si>
  <si>
    <t>ANGY PAOLA PARRAGA HERNANDEZ</t>
  </si>
  <si>
    <t>PRESTACION DE SERVICIOS PROFESIONALES PARA ADELANTAR LA IMPLEMENTACION DE LA GESTION CATASTRAL CON ENFOQUE MULTIPROPOSITO, EL DESARROLLO DE COSTEO DE PROCESOS DE ACTUALIZACION Y PROCESOS PARA LA IMPLEMENTACION DE ESTRATEGIAS.</t>
  </si>
  <si>
    <t>CR 119 B 69C 21</t>
  </si>
  <si>
    <t>CD-869-2021-SC</t>
  </si>
  <si>
    <t>NATALIA  REYES JIMENEZ</t>
  </si>
  <si>
    <t>PRESTACION DE SERVICIOS PROFESIONALES PARA LA ATENCION, CONTROL Y SEGUIMIENTO DE LOS CONTRATOS, CONVENIOS Y PROCESOS QUE LIDERE LA DIRECCION DE GESTION DE INFORMACION GEOGRAFICA.</t>
  </si>
  <si>
    <t>CL 152B 72-91 APTO 304 BOGOTA D.C.</t>
  </si>
  <si>
    <t>0300 CARTOGRAFIA</t>
  </si>
  <si>
    <t>C-0402-1003-8-0-0402014-02 ADQUISICION DE BIENES Y SERVICIOS</t>
  </si>
  <si>
    <t>2018011000695-Levantamiento, generaciA³n y actualizaciA³n de la red geodA©sica y la cartografA­a bA¡sica a nivel nacional</t>
  </si>
  <si>
    <t>201801100069507-Generar insumos y/o productos cartogrA¡ficos</t>
  </si>
  <si>
    <t>201801100069507-Servicio de informaciA³n CartogrA¡fica actualizado</t>
  </si>
  <si>
    <t>CD-876-2021-SC</t>
  </si>
  <si>
    <t>ANTONIO JAVIER PEDROZA BALLESTEROS</t>
  </si>
  <si>
    <t>PRESTACION DE SERVICIOS PERSONALES PARA REALIZAR ACTIVIDADES DE DIGITALIZACION Y GENERACION DE PRODUCTOS RESULTANTES DEL PROCESO DE ACTUALIZACION CATASTRAL MULTIPROPOSITO  EN EL MUNICIPIO DE SAN CARLOS - CORDOBA.</t>
  </si>
  <si>
    <t>CORR EL LAZO VDA SANTA CATALINA</t>
  </si>
  <si>
    <t>TRES (3) MESES, SIN EXCEDER DEL 31 DE DICIEMBRE DE 2021.</t>
  </si>
  <si>
    <t>CD-875-2021-SC</t>
  </si>
  <si>
    <t>CARLOS ANDRES HORMISDA PEREZ</t>
  </si>
  <si>
    <t>PRESTACION DE SERVICIOS PARA REALIZAR EL CONTROL CALIDAD DE LOS PRODUCTOS GEOGRAFICOS, ALFANUMERICOS Y DOCUMENTALES GENERADOS EN LOS PROCESOS DE ACTUALIZACION MULTIPROPOSITO EN EL MUNICIPIO DE SAN CARLOS - CORDOBA.</t>
  </si>
  <si>
    <t>MZ 15 LT 8 BRR PANAMA</t>
  </si>
  <si>
    <t>DOS (2) MESES Y VEINTICINCO (25) DIAS, EN TODO CASO NO PODRA EXCEDER DEL 30 DE DICIEMBRE DE 2021.</t>
  </si>
  <si>
    <t>CD-881-2021-SC</t>
  </si>
  <si>
    <t>JESUS ALBERTO PERDOMO RIQUEME</t>
  </si>
  <si>
    <t>PRESTACION DE SERVICIOS PROFESIONALES PARA EL SEGUIMIENTO Y CONTROL DE LAS ACTIVIDADES TECNICAS DE LA ETAPA OPERATIVA DEL PROYECTO DE GESTION CATASTRAL MULTIPROPOSITO EN EL MUNICIPIO DE SAN CARLOS - CORDOBA</t>
  </si>
  <si>
    <t>CR 43 29 21</t>
  </si>
  <si>
    <t>DOS (2) MESES Y VEINTICUATRO (24) DIAS, SIN EXCEDER DEL 30 DE DICIEMBRE DE 2021.</t>
  </si>
  <si>
    <t>CD-883-2021-SC</t>
  </si>
  <si>
    <t>LORENA PAOLA MOLINA REINES</t>
  </si>
  <si>
    <t>APOYAR AL INSTITUTO  GEOGRAFICO AGUSTIN CODAZZI  COMO ESPECIALISTA SOCIAL PARA LA EJECUCION DE LA RUTA DE CONSULTA PREVIA CON GRUPOS ETNICOS PARA EL CATASTRO MULTIPROPOSITO, EL CUAL ES FINANCIADO PARCIALMENTE CON RECURSOS DEL CONTRATO DE PRESTAMO BIRF N. 8937-COEL MARCO DE LO ESTABLECIDO EN EL REGLAMENTO OPERATIVO  DEL PROYECTO Y EL ACUERDO INTERISTITUCIONAL</t>
  </si>
  <si>
    <t>64 68 36 AP 401</t>
  </si>
  <si>
    <t>HASTA 31 DE DICIEMBRE DE 2021</t>
  </si>
  <si>
    <t>C-0404-1003-2-0-0404004-03022 INSUMOS GEODESICOS,CARTOGRAFICOS Y LEVANTAMIENTO CATASTRAL-BM</t>
  </si>
  <si>
    <t>CO-IGAC-229194-CS-INDV</t>
  </si>
  <si>
    <t>MITCHELL GUSTAVO CASTILLO NIETO</t>
  </si>
  <si>
    <t>CRA 23 23 29</t>
  </si>
  <si>
    <t>SANDRA MILENA BUITRAGO LEON</t>
  </si>
  <si>
    <t>CR 19 68 92 AP 403 ED VICTORIA ROYAL</t>
  </si>
  <si>
    <t>HASTA 30DE DICIEMBRE DE 2021</t>
  </si>
  <si>
    <t>JAIME IVAN QUIROZ VILLOTA</t>
  </si>
  <si>
    <t>APOYAR AL IGAC COMO COORDINADOR  OPERATIVO EN EL MARCO DEL PROYECTO DENOMINADO "CONSULTA PREVIA", EL CUAL ES FINANCIADO CON RECURSOS DEL CONTRATO DE PRESTAMO BIRF N. 8937-CO EN EL MARCO DE LO ESTABLECIDO EN EL REGLAMENTO OPERATIVO  DEL PROYECTO Y EL ACUERDO INTERISTITUCIONAL SUSCRITO ENTRE LAS ENTIDADES EJECUTORAS.</t>
  </si>
  <si>
    <t>TV 74 11A 15 TO 5 AP 218</t>
  </si>
  <si>
    <t>CD-892-2021-SC-BM.</t>
  </si>
  <si>
    <t>HENRY  MARTINEZ ACOSTA</t>
  </si>
  <si>
    <t>PRESTACION DE SERVICIOS PROFESIONALES PARA REVISAR Y APROBAR LOS ESTUDIOS DE ZONAS HOMOGENEAS FISICAS Y GEOECONOMICAS REQUERIDOS EN LOS PROCESOS DE LA DIRECCION DE GESTION CATASTRAL.</t>
  </si>
  <si>
    <t>CR 40 D 2D 29 BRR JAZMIN</t>
  </si>
  <si>
    <t>DOS (2) MESES Y VEINTE (20) DIAS, SIN EXCEDER DEL 30 DE DICIEMBRE DE 2021</t>
  </si>
  <si>
    <t>CD-895-2021-SC</t>
  </si>
  <si>
    <t>JESUS JAIRO JIMENEZ LOZANO</t>
  </si>
  <si>
    <t>PRESTACION DE SERVICIOS PROFESIONALES PARA ESTRUCTURACION Y GESTION DE LOS  PROCESOS Y PROYECTOS DE ACTUALIZACION Y CONSERVACION CATASTRAL QUE SE ADELANTEN EN LA DIRECCION DE GESTION CATASTRAL.</t>
  </si>
  <si>
    <t>CL 5 1B 72 CA 97</t>
  </si>
  <si>
    <t>CD-893-2021-SC</t>
  </si>
  <si>
    <t>LUISA FERNANDA RODRIGUEZ CALDERON</t>
  </si>
  <si>
    <t>PRESTACION DE SERVICIOS PROFESIONALES PARA APOYO A LA GESTION DE LA ETAPA PREPARATORIA, REGISTRO, VERIFICACION, SEGUMIENTO Y PUBLICACION DE LOS TRAMITES CONTRACTUALES PROGRAMADOS EN EL MARCO DEL PROYECTO DE GESTION Y ACTUALIZACION CATASTRAL.</t>
  </si>
  <si>
    <t>CR 56 16 SUR 16 BL 13 AP 326</t>
  </si>
  <si>
    <t>CD-898-2021-SC</t>
  </si>
  <si>
    <t>IRMA SOFIA QUIJANO JUVINAO</t>
  </si>
  <si>
    <t>PRESTACION DE SERVICIOS PROFESIONALES PARA REALIZAR EL SEGUIMIENTO, CONTROL Y PLANEACION DE LOS PROYECTOS DE GESTION CATASTRAL Y PROCEDIMIENTOS CON ENFOQUE MULTIPROPOSITO A CARGO DEL IGAC</t>
  </si>
  <si>
    <t>CALLE 94  72 A  99</t>
  </si>
  <si>
    <t>DOS (2) MESES Y DOCE (12) DAS, SIN EXCEDER DEL 30 DE DICIEMBRE DE 2021</t>
  </si>
  <si>
    <t>JHON FREDY GONZALEZ DUEÑAS</t>
  </si>
  <si>
    <t>CD-903-SC-2021</t>
  </si>
  <si>
    <t>DIDIER HERNANDO SOSA CABRERA</t>
  </si>
  <si>
    <t>PRESTACION DE SERVICIOS DE APOYO A LA GESTION DESARROLLADA EN LOS PROCESOS A CARGO DE LA DIRECCION DE GESTION CATASTRAL.</t>
  </si>
  <si>
    <t>VDA SAN AGUSTIN</t>
  </si>
  <si>
    <t>HECTOR JAIME LOPEZ SALGADO</t>
  </si>
  <si>
    <t>PRESTACION DE SERVICIOS PROFESIONALES PARA REALIZAR EL CONTROL DE CALIDAD DE LA INTERACCIA³N DE LA INFORMACIA³N GEOMORFOLOGICA, EDAFOLA³GICA, Y DE CAPACIDAD DE USOS DE LA TIERRA DEL MUNICIPIO DE PEREIRA</t>
  </si>
  <si>
    <t>URB IROTAMA EDIFICIO COSTA BELLA AP 709</t>
  </si>
  <si>
    <t>DOS (2) MESES EN TODO CASO NO PODRA EXCEDER DEL 30 DE DICIEMBRE DE 2021.</t>
  </si>
  <si>
    <t>0400 AGROLOGIA</t>
  </si>
  <si>
    <t>C-0403-1003-2-0-0403005-02 ADQUISICION DE BIENES Y SERVICIOS</t>
  </si>
  <si>
    <t>NAPOLEON ORDOÑEZ DELGADO</t>
  </si>
  <si>
    <t>2018011000645-GeneraciA³n de estudios de suelos, tierras y aplicaciones agrolA³gicas como insumo para el ordenamiento integral y el manejo sostenible del territorio a nivel Nacional</t>
  </si>
  <si>
    <t>201801100064506-ESTUDIO DE SUELOS COMO INSUMO PARA EL ORDENAMIENTO INTEGRAL DEL TERRITORIO.</t>
  </si>
  <si>
    <t>201801100064506-Servicio de InformaciA³n agrolA³gica</t>
  </si>
  <si>
    <t>SUBDIRECCION DE AGROLOGIA</t>
  </si>
  <si>
    <t>CD-905-2021-SC</t>
  </si>
  <si>
    <t>JENNIFER LORENA TELLEZ SALCEDO</t>
  </si>
  <si>
    <t>PRESTACION DE SERVICIOS PROFESIONALES PARA AVALAR LA CALIDAD DE LA INFORMACION CARTOGRAFICA, ALFANUMERICA Y GEOESPACIAL, BAJO ESTANDARES DE LA INFRAESTRUCTURA DE DATOS ESPACIALES DE LOS DIFERENTES PROYECTOS QUE DESARROLLA LA SUBDIRECCION DE AGROLOGIA.</t>
  </si>
  <si>
    <t>CR 7 A 8 B 07 SUR</t>
  </si>
  <si>
    <t>DOS (2), SIN EXCEDER DEL 30 DE DICIEMBRE DE 2021</t>
  </si>
  <si>
    <t>CD-907-2021-SC</t>
  </si>
  <si>
    <t>VLADIMIR  PAEZ FONSECA</t>
  </si>
  <si>
    <t xml:space="preserve">PRESTACION DE SERVICIOS PROFESIONALES PARA LA EJECUCION DE ANALISIS DE ALTA COMPLEJIDAD EN EL TEMA DE BIOLOGIA DEL LABORATORIO NACIONAL DE SUELOS, ASEGURANDO LA CALIDAD ANALITICA, LA ENTREGA OPORTUNA DE RESULTADOS SIGUIENDO TODOS LOS PROCEDIMIENTOS ESTABLECIDOS EN EL SISTEMA DE GESTION INTEGRADO (SGI) DEL IGAC </t>
  </si>
  <si>
    <t>CL 50 B 14 B 30</t>
  </si>
  <si>
    <t>DOS (2) MESES EN TODO CASO NO PODRA EXCEDER DEL 30 DE DICIEMBRE DE 2021</t>
  </si>
  <si>
    <t>C-0403-1003-2-0-0403002-02 ADQUISICION DE BIENES Y SERVICIOS</t>
  </si>
  <si>
    <t>201801100064501-AnA¡lisis fA­sicos, quA­micos, biolA³gicos y mineralA³gicos de suelos</t>
  </si>
  <si>
    <t>201801100064501-Servicio de anA¡lisis quA­micos, fA­sicos, mineralA³gicos y biolA³gicos de suelos</t>
  </si>
  <si>
    <t>CD-910-2021-SC</t>
  </si>
  <si>
    <t>PERFECCIONAMIENTO</t>
  </si>
  <si>
    <t>LOREN CAMILA ROMERO RINCON</t>
  </si>
  <si>
    <t>CL 152 D 102 B 17 TO 3 AP 609</t>
  </si>
  <si>
    <t>CD-901-2021-SC</t>
  </si>
  <si>
    <t>CLAUDIA DEL PILAR VELASCO CASTRO</t>
  </si>
  <si>
    <t>CR 2 36 50</t>
  </si>
  <si>
    <t>VICTOR HUGO GAITAN ANGEL</t>
  </si>
  <si>
    <t>CL 97A 60 36</t>
  </si>
  <si>
    <t>ANGELICA MARIA SANCHEZ ORDOÑEZ</t>
  </si>
  <si>
    <t>PRESTACION DE SERVICIOS PROFESIONALES PARA EJECUTAR  ANALISIS DE MEDIA COMPLEJIDAD, APLICAR CONTROLES DE CALIDAD  Y REGISTRO DE INFORMACION PARA EL MUNICIPIO DE PEREIRA EN EL LABORATORIO NACIONAL DE SUELOS.</t>
  </si>
  <si>
    <t>CALLE 13 A- 10A - 91</t>
  </si>
  <si>
    <t>CD-911-2021-SC</t>
  </si>
  <si>
    <t>ANYI PAOLA BURGOS GALINDO</t>
  </si>
  <si>
    <t>PRESTACION DE SERVICIOS PARA LA GENERACION DE CARTOGRAFIA BASICA, DE CONFORMIDAD CON LAS ESPECIFICACIONES TECNICAS ESTABLECIDAS.</t>
  </si>
  <si>
    <t>CRA 73 57R 15 SUR TO 37 AP 403 CONJ BOSQUES DEL PORTAL BRR LA ESTANCIA</t>
  </si>
  <si>
    <t>HASTA EL 30 DE DICIEMBRE DE 2021</t>
  </si>
  <si>
    <t>CD-909-2021-BM</t>
  </si>
  <si>
    <t>NASSIR NICOLAS NAFFAH VARGAS</t>
  </si>
  <si>
    <t>CL 160 21 96 AP 303</t>
  </si>
  <si>
    <t>JUANA YAMILE CUY TORRES</t>
  </si>
  <si>
    <t>PRESTACION DE SERVICIOS PROFESIONALES PARA REALIZAR EL CONTROL DE CALIDAD DE LA INTERACCION DE LA INFORMACION DE LOS LEVANTAMIENTOS DE SUELOS Y APLICACIONES AGROLOGICAS DE LOS DIFERENTES PROYECTOS QUE DESARROLLA LA SUBDIRECCION DE AGROLOGIA.</t>
  </si>
  <si>
    <t>CALLE 7 NO. 19-75 AP 3 P3</t>
  </si>
  <si>
    <t>DOS (2) MESES, SIN EXCEDER DEL 30 DE DICIEMBRE DE 2021.</t>
  </si>
  <si>
    <t>CD-913-2021-SC</t>
  </si>
  <si>
    <t>MARIA ELENA REBOLLO BARRIOS</t>
  </si>
  <si>
    <t>PRESTACION DE SERVICIOS PROFESIONALES PARA AVALAR LA CONSOLIDACION Y CALIDAD DE LOS PRODUCTOS GENERADOS DE COBERTURA Y USO DE LA TIERRA DE ACUERDO LOS LINEAMIENTOS Y METAS DE LOS DIFERENTES PROYECTOS QUE DESARROLLA LA SUBDIRECCION DE AGROLOGIA.</t>
  </si>
  <si>
    <t>CR 48 166 66 AP 408 BL C</t>
  </si>
  <si>
    <t>201801100064504-GEOMORFOLOGIA APLICADA A LEVANTAMIENTOS DE SUELOS, LEVANTAMIENTOS DE COBERTURAS, USO DE LA TIERRA, CONFLICTOS BIOFISICOS DE USO DEL TERRITORIO, DIFUSION Y DISPOSICION DE LA INFORMACION GENERADA.</t>
  </si>
  <si>
    <t>201801100064504-Servicio de InformaciA³n agrolA³gica</t>
  </si>
  <si>
    <t>CD-916-2021-SC</t>
  </si>
  <si>
    <t>WILMER  GUZMAN MARTINEZ</t>
  </si>
  <si>
    <t>CL 62 F BIS SUR 74 A 47</t>
  </si>
  <si>
    <t>RICARDO IVAN VALBUENA ORTIZ</t>
  </si>
  <si>
    <t>PRESTACION DE SERVICIOS PROFESIONALES PARA LA INTERPRETACION DE COBERTURA Y USO DE LA TIERRA, GEOMORFOLOGIA Y ELABORACION DE CARTOGRAFIA TEMATICA DE LOS DIFERENTES PROYECTOS QUE DESARROLLA LA SUBDIRECCION DE AGROLOGIA.</t>
  </si>
  <si>
    <t>CR 73B 146 F - 50 BL 22 AP 102</t>
  </si>
  <si>
    <t>CD-918-2021-SC</t>
  </si>
  <si>
    <t>JUAN  GOMEZ GOMEZ</t>
  </si>
  <si>
    <t>PRESTACION DE SERVICIOS PROFESIONALES PARA LA EJECUCION DE ANALISIS DE MEDIANA COMPLEJIDAD, REGISTRO DE INFORMACION Y APLICACION DE CONTROLES DE CALIDAD DENTRO LOS PROCESOS ANALITICOS.</t>
  </si>
  <si>
    <t>CALLE 54 SUR   24 A    44</t>
  </si>
  <si>
    <t>CD-920-2021-SC</t>
  </si>
  <si>
    <t>GREGORY STEVEN PUENTES MONSALVE</t>
  </si>
  <si>
    <t>CR 55 BIS 162B 33 P 3</t>
  </si>
  <si>
    <t>MARY LESVIA ARDILA QUINTANA</t>
  </si>
  <si>
    <t>PRESTACION DE SERVICIOS PERSONALES PARA LA EJECUCION DE ANALISIS DE MEDIANA Y BAJA COMPLEJIDAD EN EL TEMA DE MINERALOGIA DEL LABORATORIO NACIONAL DE SUELOS, ASEGURANDO LA CALIDAD ANALITICA, LA ENTREGA OPORTUNA DE RESULTADOS SIGUIENDO TODOS LOS PROCEDIMIENTOS ESTABLECIDOS EN EL SISTEMA DE GESTION INTEGRADO (SGI) DEL IGAC.</t>
  </si>
  <si>
    <t>CR 14A  6  5</t>
  </si>
  <si>
    <t>CD-917-2021-SC</t>
  </si>
  <si>
    <t>DIANA PATRICIA MERA GARZON</t>
  </si>
  <si>
    <t>PRESTACION DE SERVICIOS PROFESIONALES PARA LA IMPLEMENTACION DE SISTEMAS DE INFORMACION GEOGRAFICA EN LA ESTRUCTURACION Y CONSOLIDACION DE PRODUCTOS CARTOGRAFICOS DE LOS DIFERENTES PROYECTOS QUE DESARROLLA LA SUBDIRECCION DE AGROLOGIA.</t>
  </si>
  <si>
    <t>CR 27 C 6 30</t>
  </si>
  <si>
    <t>CD-921-2021-SC</t>
  </si>
  <si>
    <t>LIZBETH ROCIO GONZALEZ BOGOTA</t>
  </si>
  <si>
    <t>CR 18 M BIS 64 86 SUR BRR JOSE DOMINGO LAIN II</t>
  </si>
  <si>
    <t>JAQUELINE  PELAEZ GOMEZ</t>
  </si>
  <si>
    <t>PRESTACION DE SERVICIOS PERSONALES PARA REALIZAR ACTIVIDADES DE RECONOCIMIENTO PREDIAL EN EL PROCESO DE ACTUALIZACION CATASTRA MULTIPROPOSITO EN EL MUNICIPIO DE RIOBLANCO - TOLIMA</t>
  </si>
  <si>
    <t>DG 39 29 03</t>
  </si>
  <si>
    <t>DOS (2) MESES Y QUINCE (15) DIAS, CONTADOS A PARTIR DE LA SUSCRIPCION DEL ACTA DE INICIO, EN TODO CASO NO PODRA EXCEDER DEL 30 DE DICIEMBRE DE 2021</t>
  </si>
  <si>
    <t>CD-919-2021-SC</t>
  </si>
  <si>
    <t>MARIA PAULA ROJAS RUEDA</t>
  </si>
  <si>
    <t>PRESTACION DE SERVICIOS PERSONALES PARA REALIZAR LA DIGITACION Y CONSOLIDACION DE LA INFORMACION AGROLOGICA, ACORDE CON LOS ESTANDARES DE CONTROL DE CALIDAD DE LA ENTIDAD EN LOS DIFERENTES PROYECTOS QUE DESARROLLA LA SUBDIRECCION DE AGROLOGIA.</t>
  </si>
  <si>
    <t>CL 6 C 94 A 40 IN 5 AP 301</t>
  </si>
  <si>
    <t>CD-923-2021-SC</t>
  </si>
  <si>
    <t>WVEIMAR  SAMACA TORRES</t>
  </si>
  <si>
    <t>PRESTACION DE SERVICIOS PROFESIONALES PARA LA INTERPRETACION, CONTROL DE CALIDAD INICIAL Y CONSOLIDACION DE INFORMACION DE COBERTURA DE LA TIERRA O GEOMORFOLOGIA, DE ACUERDO A LOS LINEAMIENTOS Y METAS DE LOS DIFERENTES PROYECTOS QUE DESARROLLA LA SUBDIRECCION DE AGROLOGIA.</t>
  </si>
  <si>
    <t>CR 85 128 B 57</t>
  </si>
  <si>
    <t>CD-926-2021-SC</t>
  </si>
  <si>
    <t>JENNYFER ALEXANDRA JIMENEZ FORERO</t>
  </si>
  <si>
    <t>PRESTACION DE SERVICIOS PROFESIONALES PARA REALIZAR ACTIVIDADES DE LEVANTAMIENTO DE INFORMACION, DOCUMENTACION DE REQUERIMIENTOS Y CASOS DE USOS Y APLICACION DE ESTANDARES A LA INFORMACION GEOGRAFICA PARA LOS PROYECTOS DE DESARROLLO DE APLICACIONES EN TECNOLOGIAS DE LA INFORMACION GEOGRAFICA A CARGO DE LA DIRECCION DE  INVESTIGACION Y PROSPECTIVA.</t>
  </si>
  <si>
    <t>CR 16 19 23 SUR BRR RESTREPO</t>
  </si>
  <si>
    <t>DOS (2) MESES Y DIEZ (10) DIAS, SIN EXCEDER DEL 30 DE DICIEMBRE DE 2021.</t>
  </si>
  <si>
    <t>OLGA LUCIA LOPEZ MORALES</t>
  </si>
  <si>
    <t>CD-927-2021-SC</t>
  </si>
  <si>
    <t>HERNAN GUILLERMO BENITEZ MEDINA</t>
  </si>
  <si>
    <t>PRESTACION DE SERVICIOS PERSONALES PARA LA DELINEACION Y DEPURACION DIGITAL DE INFORMACION CARTOGRAFICA Y ALFANUMERICA GENERADA EN LOS DIFERENTES PROYECTOS QUE DESARROLLA LA SUBDIRECCION DE AGROLOGIA.</t>
  </si>
  <si>
    <t>CL 80 A 106 A 21 AP 319 ED BOLIVIA II BOLIVIA</t>
  </si>
  <si>
    <t>SUBDIRECCION DE GEOGRAFIA</t>
  </si>
  <si>
    <t>CD-928-2021-SC</t>
  </si>
  <si>
    <t>DAVID LEONARDO CACERES PUENTES</t>
  </si>
  <si>
    <t>PRESTACION DE SERVICIOS PERSONALES PARA LA EJECUCION DE ANALISIS BASICOS Y APLICACION DE CONTROLES DE CALIDAD DENTRO DE LOS PROCESOS ANALITICOS.</t>
  </si>
  <si>
    <t>CR 80 65 A 71</t>
  </si>
  <si>
    <t>CD-924-2021-SC</t>
  </si>
  <si>
    <t>ELSA MATILDE GONZALEZ RODRIGUEZ</t>
  </si>
  <si>
    <t>PRESTACION DE SERVICIOS PROFESIONALES PARA EL SEGUIMIENTO Y CONTROL DE LA VALIDEZ DE LOS RESULTADOS ANALITICOS, CONFIRMACION Y VALIDACION DE LAS METODOLOGIAS DE ACUERDO CON LA NORMATIVIDAD VIGENTE DE COMPETENCIA TECNICA.</t>
  </si>
  <si>
    <t>CRA 94 152 50 IN 6 AP 404</t>
  </si>
  <si>
    <t>CD-929-2021-SC</t>
  </si>
  <si>
    <t>CELMY LIMITADA</t>
  </si>
  <si>
    <t>ADQUISICION DE DOTACION DE VESTUARIO DE CALLE PARA LOS FUNCIONARIOS A NIVEL NACIONAL.</t>
  </si>
  <si>
    <t>CR 61 BIS 99 32</t>
  </si>
  <si>
    <t>22214431.14</t>
  </si>
  <si>
    <t>60 DIAS CALENDARIO SIN EXCEDER DEL 31 DE DICIEMBRE DE 2021.</t>
  </si>
  <si>
    <t>ADRIANA PAOLA ALVAREZ MORENO</t>
  </si>
  <si>
    <t>A-02-02-01-002-008 DOTACION(PRENDAS DE VESTIR Y CALZADO)</t>
  </si>
  <si>
    <t>SANDRA LILIANA ROJAS SOCHA</t>
  </si>
  <si>
    <t>OC77961</t>
  </si>
  <si>
    <t>UNION TEMPORAL VESTUARIO 2019</t>
  </si>
  <si>
    <t>AV CL 17 62 41</t>
  </si>
  <si>
    <t>39499173.91</t>
  </si>
  <si>
    <t>OC77962</t>
  </si>
  <si>
    <t>DOTACION INTEGRAL S.A.S.</t>
  </si>
  <si>
    <t>CL 12 B  16  08 PINARES DE SAN MARTIN</t>
  </si>
  <si>
    <t>7097241.8</t>
  </si>
  <si>
    <t>OC77963</t>
  </si>
  <si>
    <t>SPARTA SHOES SAS</t>
  </si>
  <si>
    <t>DIAGONAL 17 C SUR - 25 - 26</t>
  </si>
  <si>
    <t>9773392.41</t>
  </si>
  <si>
    <t>OC77964</t>
  </si>
  <si>
    <t>ANDREA  ROMERO AROCA</t>
  </si>
  <si>
    <t>PRESTACION DE SERVICIOS PARA REALIZAR EL SEGUIMIENTO Y CONTROL DE CALIDAD DE LA PRODUCCION CARTOGRAFICA, DE CONFORMIDAD CON LAS ESPECIFICACIONES TECNICAS Y RENDIMIENTOS ESTABLECIDOS.</t>
  </si>
  <si>
    <t>CL 48 A 80 D 36 SEC ALMENAR</t>
  </si>
  <si>
    <t>CD-932-2021-SC-BM</t>
  </si>
  <si>
    <t>JOHANNA KATERIN CORDERO CASALLAS</t>
  </si>
  <si>
    <t>PRESTACION DE SERVICIOS PROFESIONALES PARA APOYAR LAS ACTIVIDADES DE FORTALECIMIENTO INSTITUCIONAL DEL PROCESO AGROLOGICO MEDIANTE LA FORMULACION E IMPLEMENTACION DE LINEAMIENTOS DE EJECUCION, SEGUIMIENTO Y CONTROL EN LOS PROYECTOS QUE DESARROLLA LA SUBDIRECCION DE AGROLOGIA.</t>
  </si>
  <si>
    <t>CALLE 140 B NÂº  112 - 04 BARRIO COMUNEROS</t>
  </si>
  <si>
    <t>CD-939-2021-SC</t>
  </si>
  <si>
    <t>JOHN JAIRO YATE ALAPE</t>
  </si>
  <si>
    <t>PRESTACION DE SERVICIOS PERSONALES PARA IMPLEMENTAR Y EJECUTAR LAS ACTIVIDADES DE CONTROL AMBIENTAL BAJO LA NORMA ISO 14001 Y MANEJO DE RESIDUOS PELIGROS EN EL LABORATORIO NACIONAL DE SUELOS.</t>
  </si>
  <si>
    <t>CARRERA 100 A   73  90</t>
  </si>
  <si>
    <t>CD-945-2021-SC</t>
  </si>
  <si>
    <t>WILMAR ALFONSO MARTINEZ ZULUAGA</t>
  </si>
  <si>
    <t>PRESTACION DE SERVICIOS PERSONALES PARA REALIZAR LA PREPARACION Y MANEJO DE MUESTRAS DE SUELOS, AGUAS, COMPOST Y TEJIDO VEGETAL DENTRO DE LOS PROCESOS ANALITICOS DEL LABORATORIO NACIONAL DE SUELOS.</t>
  </si>
  <si>
    <t>CL 56B SUR 87C 33</t>
  </si>
  <si>
    <t>DOS (2) MESEES, SIN EXCEDER DEL 30 DE DICIEMBRE DE 2021</t>
  </si>
  <si>
    <t>SOLICITUD DE CDP</t>
  </si>
  <si>
    <t>CD-941-2021-SC</t>
  </si>
  <si>
    <t>LAZLO RAFAEL SIERRA ROBLES</t>
  </si>
  <si>
    <t>PRESTACION DE SERVICIOS PERSONALES PARA REALIZAR ACTIVIDADES DE LIDER DE RECONOCIMIENTO PREDIAL  URBANO Y RURAL PARA LA ATENCION DE TRAMITES EN EL PROCESO DE TITULACION DE LOS MUNICIPIOS DE DIBULLA, MAICAO Y URIBIA.</t>
  </si>
  <si>
    <t>TRES (3) MESES Y OCHO (8) DIAS SIN EXCEDER DEL 30 DE DICIEMBRE DE 2021</t>
  </si>
  <si>
    <t>RIOHACHA</t>
  </si>
  <si>
    <t>STIVINSON MIGUEL ROJAS ATENCIO</t>
  </si>
  <si>
    <t>SANDER RAMIREZ FUENTES</t>
  </si>
  <si>
    <t>DIRECCION TERRITORIAL GUAJIRA</t>
  </si>
  <si>
    <t>CD-851-2021-GJR</t>
  </si>
  <si>
    <t>YOMARA MILENA CUELLAR SUAREZ</t>
  </si>
  <si>
    <t>PRESTACION DE SERVICIOS PERSONALES COMO TECNICO  DE APOYO EN EL PROCESO DE TITULACION DE LOS MUNICIPIOS DE DIBULLA, MAICAO Y URIBIA.</t>
  </si>
  <si>
    <t>CALLE 11A NÂº 15 - 166</t>
  </si>
  <si>
    <t>DOS (2) MESES Y VEINTITRES (23) DIAS SIN EXCEDER DEL 30 DE DICIEMBRE DE 2021.</t>
  </si>
  <si>
    <t>CD-882-2021-GJR</t>
  </si>
  <si>
    <t>LENYCHETH  RODRIGUEZ</t>
  </si>
  <si>
    <t>ADQUISICION DE ESTANTERIA METALICA PARA LOS ARCHIVOS DE LA DIRECCION TERRITORIAL BOYACA.</t>
  </si>
  <si>
    <t>DOS (2) MESES</t>
  </si>
  <si>
    <t>TUNJA</t>
  </si>
  <si>
    <t>YENY PATRICIA AMAYA PLAZAS</t>
  </si>
  <si>
    <t>DIRECCION TERRITORIAL BOYACA</t>
  </si>
  <si>
    <t>MAURICIO ELADIO MEJIA NARANJO</t>
  </si>
  <si>
    <t>MC-819-2021-BOY</t>
  </si>
  <si>
    <t>MEINSSER ELIANA HERRERA PATIÑO</t>
  </si>
  <si>
    <t>PRESTACION DE SERVICIOS PERSONALES PARA REALIZAR ACTIVIDADES DE RECONOCIMIENTO PREDIAL RURAL Y URBANO  EN EL MARCO DEL PROYECTO DE CONSERVACION CATASTRAL DEL MUNICIPIO DE PAIPA</t>
  </si>
  <si>
    <t>CRA 1 NO. 15-74</t>
  </si>
  <si>
    <t>60 DIAS</t>
  </si>
  <si>
    <t>C-0405-1003-3-0-2-1401 CONTRATACION MANO DE OBRA</t>
  </si>
  <si>
    <t>CD-897-BOY-2021-1</t>
  </si>
  <si>
    <t>AURA INES GONZALEZ BARRIOS</t>
  </si>
  <si>
    <t>AV CIRCUNVALAR   22A 141</t>
  </si>
  <si>
    <t>JENNY ALEXANDRA SANCHEZ RODRIGUEZ</t>
  </si>
  <si>
    <t>PRESTACION DE SERVICIOS PERSONALES PARA REALIZAR ACTIVIDADES DE APOYO OPERATIVO EN EL MARCO DEL PROYECTO DE CONSERVACION CATASTRAL DEL MUNICIPIO DE PAIPA</t>
  </si>
  <si>
    <t>(75) SETENTA Y CINCO DIAS</t>
  </si>
  <si>
    <t>CD-906-2021-BOY</t>
  </si>
  <si>
    <t>CONTRATO NUMERO INTERNO</t>
  </si>
  <si>
    <t>INSTITUTO NACIONAL PARA SORDOS</t>
  </si>
  <si>
    <t>CAMILO ERNESTO MENA ORTIZ</t>
  </si>
  <si>
    <t>JULIETH PAOLA MARTINEZ DIAZ</t>
  </si>
  <si>
    <t>MARYI JULIETH PARDO PARDO</t>
  </si>
  <si>
    <t>FREDDY ALEJANDRO GALINDO TORRES</t>
  </si>
  <si>
    <t>LUZ PATRICIA HERNANDEZ ARANGO</t>
  </si>
  <si>
    <t>FECHA</t>
  </si>
  <si>
    <t>No CASO</t>
  </si>
  <si>
    <t>No CONTRATO</t>
  </si>
  <si>
    <t>ABOGADO</t>
  </si>
  <si>
    <t>ESTADO</t>
  </si>
  <si>
    <t xml:space="preserve">PENDIENTE </t>
  </si>
  <si>
    <t>RAFAEL MAURICIO CALVO</t>
  </si>
  <si>
    <t>DIRECCIÓN TERRITORIAL CASANARE</t>
  </si>
  <si>
    <t>DIRECCIÓN TERRITORIAL CORDOBA</t>
  </si>
  <si>
    <t>DIRECCIÓN TERRITORIAL CALDAS</t>
  </si>
  <si>
    <t>DIRECCIÓN TERRITORIAL MAGDALENA</t>
  </si>
  <si>
    <t>DIRECCIÓN TERRITORIAL HUILA</t>
  </si>
  <si>
    <t>DIRECCIÓN TERRITORIAL ATLANTICO</t>
  </si>
  <si>
    <t>DIRECCIÓN TERRITORIAL BOYACÁ</t>
  </si>
  <si>
    <t>DIRECCIÓN TERRITORIAL CAQUETA</t>
  </si>
  <si>
    <t>DIRECCIÓN TERRITORIAL QUINDIO</t>
  </si>
  <si>
    <t>DIRECCIÓN TERRITORIAL CAUCA</t>
  </si>
  <si>
    <t>DIRECCIÓN TERRITORIAL META</t>
  </si>
  <si>
    <t>DIRECCIÓN TERRITORIAL VALLE</t>
  </si>
  <si>
    <t>SELECCION ABREVIADA - SUBASTA INVERSA ELECTRONICA</t>
  </si>
  <si>
    <t>PRESTACIÓN DE SERVICIOS PERSONALES PARA REALIZAR ACTIVIDADES DE RECONOCIMIENTO PREDIAL EN EL PROCESO DE ACTUALIZACIÓN CATASTRAL MULTIPROPÓSITO EN EL MUNICIPIO DE ORITO - PUTUMAYO</t>
  </si>
  <si>
    <t>CD-1200-2023-SC</t>
  </si>
  <si>
    <t>DIRECCIÓN TERRITORIAL NARIÑO</t>
  </si>
  <si>
    <t>DIRECCIÓN TERRITORIAL BOLIVAR</t>
  </si>
  <si>
    <t>PRESTACIÓN DE SERVICIOS PERSONALES PARA REALIZAR ACTIVIDADES DE APOYO ADMINISTRATIVO EN LA DIRECCIÓN TERRITORIAL META DEL IGAC.</t>
  </si>
  <si>
    <t>CD-1605-MET-2023</t>
  </si>
  <si>
    <t>DIRECCIÓN TERRITORIAL NORTE DE SANTANDER</t>
  </si>
  <si>
    <t>DIRECCIÓN DE GESTIÓN DE INFORMACIÓN GEOGRÁFICA</t>
  </si>
  <si>
    <t>DIRECCIÓN DE GESTIÓN CATASTRAL</t>
  </si>
  <si>
    <t>SUBDIRECCIÓN GENERAL</t>
  </si>
  <si>
    <t>DIRECCIÓN DE INVESTIGACIÓN Y PROSPECTIVA</t>
  </si>
  <si>
    <t>DIRECCIÓN GENERAL</t>
  </si>
  <si>
    <t>DIRECCIÓN DE TECNOLOGÍAS DE LA INFORMACIÓN Y COMUNICACIONES</t>
  </si>
  <si>
    <t>SECRETARÍA GENERAL</t>
  </si>
  <si>
    <t>CONTRATACION DIRECTA - CUANDO NO EXISTE PLURALIDAD DE OFERENTES</t>
  </si>
  <si>
    <t>PRESTACIÓN DE SERVICIOS PROFESIONALES PARA APOYAR LA REVISIÓN Y VERIFICACIÓN DE DOCUMENTOS NECESARIOS PARA LA GESTIÓN DE LOS TRÁMITES CONTRACTUALES PROGRAMADOS EN LA DIRECCIÓN DE GESTIÓN CATASTRAL.</t>
  </si>
  <si>
    <t>CD-1484-2023-SC</t>
  </si>
  <si>
    <t>PRESTACIÓN DE SERVICIOS PARA APOYAR EL SEGUIMIENTO A LA GESTIÓN DE AVALÚOS Y EN LA ELABORACIÓN DE INFORMES TÉCNICOS DERIVADOS DE LA GESTIÓN VALUATORIA</t>
  </si>
  <si>
    <t>CD-1593-2023-SC</t>
  </si>
  <si>
    <t>PRESTACIÓN DE SERVICIOS DE APOYO A LA GESTIÓN PARA BRINDAR SOPORTE A LAS ACTIVIDADES ADMINISTRATIVAS, OPERATIVAS Y ASEGURAMIENTO DE LA INFORMACIÓN FÍSICA Y DIGITAL DE LOS PRODUCTOS DE LA SUBDIRECCIÓN DE AVALÚOS.</t>
  </si>
  <si>
    <t>CD-1595-2023-SC</t>
  </si>
  <si>
    <t>PRESTACIÓN DE SERVICIOS PROFESIONALES PARA ELABORAR LOS AVALÚOS COMERCIALES, COMO AUXILIAR DE LA JUSTICIA Y EN EL MARCO DEL PROYECTO IVP QUE LE SEAN ASIGNADOS A NIVEL NACIONAL POR LA SUBDIRECCIÓN DE AVALÚOS.</t>
  </si>
  <si>
    <t>CD-1602-2023-SC</t>
  </si>
  <si>
    <t>PRESTACIÓN DE SERVICIOS PROFESIONALES PARA APOYAR EL  DESARROLLO IMPLEMENTACIÓN DEL COMPONENTE SOCIAL  REQUERIDO EN  LA "ESCUELA INTERCULTURAL DE CATASTRO MULTIPROPÓSITO"</t>
  </si>
  <si>
    <t>CD-1666-2023-SC</t>
  </si>
  <si>
    <t>DIRECCIÓN TERRITORIAL GUAJIRA</t>
  </si>
  <si>
    <t>MARGARITA ISABEL MILAN BERRIO</t>
  </si>
  <si>
    <t>JOSE CARLOS GUTIERREZ CONDE</t>
  </si>
  <si>
    <t>30/12/2023</t>
  </si>
  <si>
    <t>15/09/2023</t>
  </si>
  <si>
    <t>DIRECCIÓN TERRITORIAL SANTANDER</t>
  </si>
  <si>
    <t>DIRECCIÓN TERRITORIAL TOLIMA</t>
  </si>
  <si>
    <t>JOSE REINALDO GONZALEZ HOYOS</t>
  </si>
  <si>
    <t>POLCO S.A.S.</t>
  </si>
  <si>
    <t>MILTON FERNEY NUÑEZ RODRÍGUEZ</t>
  </si>
  <si>
    <t>CRISTIAN ALEXANDER DIMAS RIVAS</t>
  </si>
  <si>
    <t>NANCY PATRICIA COLMENARES PARRA</t>
  </si>
  <si>
    <t>SONIA DE JESUS NARVAEZ PANTOJA</t>
  </si>
  <si>
    <t>YAMID MANUEL MORENO TORRES</t>
  </si>
  <si>
    <t>AURA MARLEN ERASO OBANDO</t>
  </si>
  <si>
    <t>GUSTAVO ARIEL REVELO JURADO</t>
  </si>
  <si>
    <t>CARLOS ANDRES BERNAL GONZALEZ</t>
  </si>
  <si>
    <t>MARTHA LEONOR ROJAS MORA</t>
  </si>
  <si>
    <t>ARLENSON  PELAES CONTRERAS</t>
  </si>
  <si>
    <t>LEONARDO  MORENO PACHON</t>
  </si>
  <si>
    <t>MARIO ALBEIRO GONZALEZ ZARATE</t>
  </si>
  <si>
    <t>PAOLA ANDREA BULLA PORTUGUEZ</t>
  </si>
  <si>
    <t>YOHAN FERNEY HERNANDEZ RODRIGUEZ</t>
  </si>
  <si>
    <t>GENNY TERESA TOVAR TORRES</t>
  </si>
  <si>
    <t>CAJA DE COMPENSACION FAMILIAR COMPENSAR</t>
  </si>
  <si>
    <t>MIGUEL ANGEL CARDENAS CONTRERAS</t>
  </si>
  <si>
    <t>CRISTIAN MAURICIO CEDEÑO ESPINOSA</t>
  </si>
  <si>
    <t>DANIEL ALBERTO AGUILAR CORRALES</t>
  </si>
  <si>
    <t>LADY VIVIANA RODRIGUEZ ALVIS</t>
  </si>
  <si>
    <t>ANDRES FELIPE CHACON CASAS</t>
  </si>
  <si>
    <t>DIEGO FERNANDO COLLO FERRO</t>
  </si>
  <si>
    <t>CHRISTIAN ENRIQUE AVILA BAQUIRO</t>
  </si>
  <si>
    <t>LUIS ELBERT QUEVEDO ACUÑA</t>
  </si>
  <si>
    <t>YINA ALEJANDRA ROA HOYOS</t>
  </si>
  <si>
    <t>JHONATAN STIVEN GUTIERREZ BOBADILLA</t>
  </si>
  <si>
    <t>ELVIS JAFETH LEYES MOSQUERA</t>
  </si>
  <si>
    <t>ANDREA MARIA DUARTE SIERRA</t>
  </si>
  <si>
    <t>ADRIANA PATRICIA GAMBOA AREVALO</t>
  </si>
  <si>
    <t>JENNY CAROL HUERTAS VARGAS</t>
  </si>
  <si>
    <t>LAURA NATALIA ACERO PENAGOS</t>
  </si>
  <si>
    <t>ELIZABETH  ROSAS CRISTANCHO</t>
  </si>
  <si>
    <t>LUIS EDUARDO ORTIZ PEÑA</t>
  </si>
  <si>
    <t>JEIMY CAROLINA PEÑA SUAREZ</t>
  </si>
  <si>
    <t>ALEJANDRA  TELLEZ CELY</t>
  </si>
  <si>
    <t>JUAN CARLOS VALDERRAMA GONZALEZ</t>
  </si>
  <si>
    <t>AMANDA YORELY RONCANCIO TORRES</t>
  </si>
  <si>
    <t>WEXLER S.A.S.</t>
  </si>
  <si>
    <t>HADA JHAEL GONZALEZ CATELLANOS</t>
  </si>
  <si>
    <t>JOHN FREDY JIMENEZ VIASUS</t>
  </si>
  <si>
    <t>JHONY LEANDRO IBAÑEZ GORDILLO</t>
  </si>
  <si>
    <t>CRISTIAN RODOLFO PEREZ HERNANDEZ</t>
  </si>
  <si>
    <t>CRISTIAN CAMILO MORA LOPEZ</t>
  </si>
  <si>
    <t>LEONARDO  PALACIO HERNANDEZ</t>
  </si>
  <si>
    <t>SANTIAGO STEVEN DELGADO VILLARRAGA</t>
  </si>
  <si>
    <t>ALEXANDER  VERGARA SOTELO</t>
  </si>
  <si>
    <t>DERLY DANITHZA HINCAPIE GONZALEZ</t>
  </si>
  <si>
    <t>GIANFRANCO  PERGOLINO CASTAÑEDA</t>
  </si>
  <si>
    <t>ANGIE SHIRLEY MENDOZA CAÑON</t>
  </si>
  <si>
    <t>DINORATH  GIL YEPEZ</t>
  </si>
  <si>
    <t>JULIO CESAR DIAZ</t>
  </si>
  <si>
    <t>MARIA ALEJANDRA BERMUDEZ AYALA</t>
  </si>
  <si>
    <t>VIVIANA CAROLINA MENDIETA SALINAS</t>
  </si>
  <si>
    <t>VICTOR HUGO PEREZ GUZMAN</t>
  </si>
  <si>
    <t>ANA MARIA TINJACA CLAVIJO</t>
  </si>
  <si>
    <t>OSCAR JAVIER CASTILLO CASTELLANOS</t>
  </si>
  <si>
    <t>MARCO ANTONIO BELTRAN BETANCUR</t>
  </si>
  <si>
    <t>ANA JOHANNA GALINDO TURIZO</t>
  </si>
  <si>
    <t>FRANCISCO JOSE BAUTISTA VILLALOBOS</t>
  </si>
  <si>
    <t>MIGUEL ANGEL BENITEZ CASTRO</t>
  </si>
  <si>
    <t>ERIKA JOHANNA GARCIA PACHON</t>
  </si>
  <si>
    <t>YOHN CAMILO HERNANDEZ ROMERO</t>
  </si>
  <si>
    <t>CESAR FAVIAN GUALDRON CORTES</t>
  </si>
  <si>
    <t>ALDEMAR  SERRATO LOPEZ</t>
  </si>
  <si>
    <t>ALEXANDER  ARIZA</t>
  </si>
  <si>
    <t>SEBASTIAN  ESPAÑA BURGOS</t>
  </si>
  <si>
    <t>MATEO  LANZIANO VARGAS</t>
  </si>
  <si>
    <t>LOU DANIELA BARBOZA BOLAÑO</t>
  </si>
  <si>
    <t>GERMAN ANDRES HERRERA SIERRA</t>
  </si>
  <si>
    <t>ANGELA NATALIA RODRIGUEZ CORTES</t>
  </si>
  <si>
    <t>JUAN CARLOS MESA SIMBAQUEBA</t>
  </si>
  <si>
    <t>JULIANA ANDREA URREA SILVESTRE</t>
  </si>
  <si>
    <t>OSCAR FERNANDO CHARRY SUAREZ</t>
  </si>
  <si>
    <t>MILLER RAUL DORADO RONCANCIO</t>
  </si>
  <si>
    <t>LUIS GUILLERMO PEREZ REBOLLEDO</t>
  </si>
  <si>
    <t>CAMILO ANDRES CARDENAS MARTINEZ</t>
  </si>
  <si>
    <t>ELGA INES SANCHEZ CORTES</t>
  </si>
  <si>
    <t>JOHANA CAROLINA PUENTES NAVARRO</t>
  </si>
  <si>
    <t>JHOAN ANDRES GARRIDO ESCORCIA</t>
  </si>
  <si>
    <t>WILMER JERONIMO ZUBIRIA NIEBLES</t>
  </si>
  <si>
    <t>LUXA MAYUSSA SILVA ROJAS</t>
  </si>
  <si>
    <t>MANUEL ALBERTO GARCIA LANCHEROS</t>
  </si>
  <si>
    <t>ANGEL ESTEYNER RODRIGUEZ VEGA</t>
  </si>
  <si>
    <t>JHOAN CAMILO LOPEZ ORTEGA</t>
  </si>
  <si>
    <t>IVAN DARIO ROJAS BUITRAGO</t>
  </si>
  <si>
    <t>IVAN NICOLAS DAZA RUBIANO</t>
  </si>
  <si>
    <t>ADRIANA  PACHON PEREZ</t>
  </si>
  <si>
    <t>EZEQUIEL  LOPEZ BRAVO</t>
  </si>
  <si>
    <t>LUIS BENICIO TORRES GOMEZ</t>
  </si>
  <si>
    <t>ALEJANDRO  FEGED RIVADENEIRA</t>
  </si>
  <si>
    <t>LUISA MARIA MONTOYA LOPEZ</t>
  </si>
  <si>
    <t>ANDRES DAVID NAVAS SUAREZ</t>
  </si>
  <si>
    <t>RAFAEL FRANCISCO JAVIER SERRANO DIAZ</t>
  </si>
  <si>
    <t>ANDRES FELIPE VARGAS PINEDA</t>
  </si>
  <si>
    <t>ANA SOCORRO NARANJO BARRERA</t>
  </si>
  <si>
    <t>MIGUEL  PACHECO SAENZ</t>
  </si>
  <si>
    <t>CRISTIAN SANTIAGO ACUÑA RAMIREZ</t>
  </si>
  <si>
    <t>SEBASTIAN  GOMEZ ESPINAL</t>
  </si>
  <si>
    <t>JULIANA ALEJANDRA GUZMAN CAÑON</t>
  </si>
  <si>
    <t>GABRIELA  AMAYA VASQUEZ</t>
  </si>
  <si>
    <t>DAVID MAURICIO GUERRERO CAMARGO</t>
  </si>
  <si>
    <t>GIOVANNY ANDRES GOMEZ CABEZAS</t>
  </si>
  <si>
    <t>JOSE IGNACIO DUARTE ROJAS</t>
  </si>
  <si>
    <t>JORGE LEONARDO CHAPARRO CORDON</t>
  </si>
  <si>
    <t>ANDRES FELIPE PICON GARCIA</t>
  </si>
  <si>
    <t>LINA MARIA RODRIGUEZ CORTES</t>
  </si>
  <si>
    <t>JUAN SEBASTIAN GARCIA PEREZ</t>
  </si>
  <si>
    <t>PROVEER INSTITUCIONAL SAS</t>
  </si>
  <si>
    <t>PANAMERICANA LIBRERIA Y PAPELERIA SA</t>
  </si>
  <si>
    <t>HARDWARE ASESORIAS SOFTWARE LTDA.</t>
  </si>
  <si>
    <t>LUIS ELVIS SALINAS CANTILLO</t>
  </si>
  <si>
    <t>ANDRES HABRAIN MENA AMAYA</t>
  </si>
  <si>
    <t>SILVIA MODESTA AMAYA VERGARA</t>
  </si>
  <si>
    <t>TAMI MERCEDES MAYA BUELVAS</t>
  </si>
  <si>
    <t>NATALIA CAROLINA YEPES ANAYA</t>
  </si>
  <si>
    <t>YERSO YAIR ESCUDERO</t>
  </si>
  <si>
    <t>DIANDRA GISSETH JARAMILLO MORENO</t>
  </si>
  <si>
    <t>YULIS JULIETH AMAYA ORTIZ</t>
  </si>
  <si>
    <t>YEISON  RANGEL RANGEL</t>
  </si>
  <si>
    <t>KELVIN FARITH RODRIGUEZ RODRIGUEZ</t>
  </si>
  <si>
    <t>NESTOR DARIO GOMEZ BLANCO</t>
  </si>
  <si>
    <t>EDUARDO ENRIQUE CAVADIA MARTINEZ</t>
  </si>
  <si>
    <t>JUAN CARLOS FUERTE SOTO</t>
  </si>
  <si>
    <t>EDWIN FRANCISCO MANCIPE GONZALEZ</t>
  </si>
  <si>
    <t>SANDRA CAROLINA REINA JOYA</t>
  </si>
  <si>
    <t>JUAN DIEGO RAMIREZ CORTES</t>
  </si>
  <si>
    <t>JUAN CAMILO ACHURY ROJAS</t>
  </si>
  <si>
    <t>YINA ALEXANDRA CARDENAS GARCIA</t>
  </si>
  <si>
    <t>VANESSA ALEXANDRA GUERRERO CALVO</t>
  </si>
  <si>
    <t>ROBERT SANTIAGO SAAVEDRA SAAVEDRA</t>
  </si>
  <si>
    <t>JULIETH ALEJANDRA LEON PARRA</t>
  </si>
  <si>
    <t>MARIA KARLA RIVERA SUAREZ</t>
  </si>
  <si>
    <t>LAURA DANIELA PUERTO PORRAS</t>
  </si>
  <si>
    <t>RONALD ALEXANDER LARA OCHOA</t>
  </si>
  <si>
    <t>JULIANA PAOLA BAYONA RIOS</t>
  </si>
  <si>
    <t>YEDILFA  PATIÑO ABAUNZA</t>
  </si>
  <si>
    <t>ASTRID SHAMARA NIÑO GUIO</t>
  </si>
  <si>
    <t>CARLOS HERNANDO GONZALEZ PEREZ</t>
  </si>
  <si>
    <t>JUAN SEBASTIAN MORALES GUERRERO</t>
  </si>
  <si>
    <t>JULIANA  COMBARIZA PATIÑO</t>
  </si>
  <si>
    <t>MARIA EUGENIA AGUILAR JIMENEZ</t>
  </si>
  <si>
    <t>JHON ALBEIRO LARA OCHOA</t>
  </si>
  <si>
    <t>LAURA DANIEL BECERRA CARREÑO</t>
  </si>
  <si>
    <t>DANIELA VALENTINA HERRERA MOLANO</t>
  </si>
  <si>
    <t>YECID ALEJANDRO RUBIO HERNANDEZ</t>
  </si>
  <si>
    <t>PRESTACIÓN DE SERVICIOS DE APOYO A LA GESTIÓN PARA REALIZAR ACTIVIDADES DE AUXILIAR EN EL ESTUDIO, CLASIFICACIÓN Y EJECUCIÓN DE LOS TRAMITES CATASTRALES EN LOS PROCESOS DE CONSERVACIÓN CATASTRAL EN LA DIRECCIÓN TERRITORIAL CASANARE</t>
  </si>
  <si>
    <t>PRESTACIÓN DE SERVICIOS DE APOYO A LA GESTIÓN PARA LA DETERMINACIÓN DE LOS AVALÚOS A PUNTOS DE INVESTIGACIÓN, DELIMITACIÓN DE ZONAS HOMOGÉNEAS, EN EL MARCO DEL COMPONENTE ECONÓMICO PARA LOS PROCESOS DE ACTUALIZACIÓN CATASTRAL ADELANTADOS POR EL IGAC.</t>
  </si>
  <si>
    <t>PRESTACIÓN DE SERVICIOS PERSONALES PARA REALIZAR ACTIVIDADES DE RECONOCIMIENTO PREDIAL URBANO Y RURAL PARA LA ATENCIÓN DE TRÁMITES EN LOS PROCESOS CATASTRALES DE LA DIRECCIÓN TERRITORIAL CÓRDOBA.</t>
  </si>
  <si>
    <t>PRESTACIÓN DE SERVICIOS PERSONALES PARA REALIZAR ACTIVIDADES DE  APOYO EN OFICINA PARA EL PROCESO DE DEPURACIÓN, ESCANEO Y RADICACIÓN DE SALDOS  DEL PROCESO DE CONSERVACIÓN CATASTRAL EN LA DIRECCIÓN TERRITORIAL CALDAS.</t>
  </si>
  <si>
    <t>PRESTACIÓN DE SERVICIOS PROFESIONLAES DE ABOGADO  PARA ESTUDIAR,  CLASIFICAR Y ATENDER  TRAMITES Y SOLICITUDES  DEL  PROCESO DE CONSERVACIÓN CATASTRAL   EN LA DIRECCIÓN TERRITORIAL CALDAS.</t>
  </si>
  <si>
    <t>PRESTACIÓN DE SERVICIOS DE APOYO A LA GESTIÓN PARA REALIZAR ACTIVIDADES DE  AUXILIAR OPERATIVO DENTRO DEL PROCESO CONSERVACIÓN CATASTRAL EN LA TERRITORIAL NARIÑO</t>
  </si>
  <si>
    <t>PRESTACIÓN DE SERVICIOS PERSONALES PARA REALIZAR ACTIVIDADES DE RECONOCIMIENTO PREDIAL Y URBANO PARA LA ATENCIÓN DE TRÁMITES EN LOS PROCESOS DE CONSERVACIÓN CATASTRAL DE LA DIRECCIÓN TERRITORIAL TOLIMA</t>
  </si>
  <si>
    <t>PRESTACIÓN DE SERVICIOS PERSONALES PARA EJECUTAR ACTIVIDADES DE RECONOCIMIENTO PREDIAL EN LO URBANO Y EN LO RURAL DENTRO DE LOS PROCESOS A CARGO DE LA TERRITORIAL META.</t>
  </si>
  <si>
    <t>PRESTACIÓN DE SERVICIOS DE APOYO A LA GESTIÓN ORIENTADOS A LA GESTIÓN ADMINISTRATIVA Y ENRUTAMIENTO DE LA INFORMACIÓN DERIVADA DE LOS PROCESOS DE LA GESTIÓN CATASTRAL A CARGO DE LA DIRECCIÓN DE GESTIÓN CATASTRAL</t>
  </si>
  <si>
    <t>PRESTACIÓN DE SERVICIOS PROFESIONALES COMO APOYO PARA LA DETERMINACION DE LOS AVALUOS PUNTUALES Y/O PUNTOS DE INVESTIGACIÓN, ASÍ COMO DELIMITACIÓN DE ZONAS HOMOGÉNEAS COMO APOYO SIG Y CARTOGRÁFICO, EN EL MARCO DE LAS ACTIVIDADES MISIONALES ADELANTADAS POR EL IGAC.</t>
  </si>
  <si>
    <t>PRESTACIÓN DE SERVICIOS PROFESIONALES PARA ELABORAR, REVISAR Y ADELANTAR CONTROL DE CALIDAD DE LOS AVALÚOS A NIVEL NACIONAL, ASÍ COMO EL ASEGURAMIENTO Y SEGUIMIENTO DE CONSULTAS EXTERNAS EN MATERIA DE AVALÚOS Y LA REVISIÓN O ELABORACIÓN DEL IVP ASIGNADOS POR LA SUBDIRECCIÓN DE AVALÚOS.</t>
  </si>
  <si>
    <t>PRESTACIÓN DE SERVICIOS PROFESIONALES PARA ADELANTAR Y REALIZAR LOS AVALÚOS COMERCIALES QUE LE SEAN ASIGNADOS A NIVEL NACIONAL, ASÍ COMO LOS AVALÚOS QUE SEAN ASIGNADOS EN EL MARCO DEL PROYECTO IVP A NIVEL NACIONAL.</t>
  </si>
  <si>
    <t>PRESTACIÓN DE SERVICIOS PROFESIONALES PARA  DESARROLLLAR EL COMPONENTE SOCIAL  REQUERIDO  EN LA IMPLEMENTACIÓN  DE LA "ESCUELA INTERCULTURAL DE CATASTRO MULTIPROPÓSITO" EN DIFERENTES TERRITORIOS.</t>
  </si>
  <si>
    <t>PRESTACIÓN DE SERVICIOS PROFESIONALES DESDE EL COMPONENTE ESPACIAL PARA LA GENERACIÓN DE LOS PRODUCTOS ELABORADOS POR EL OBSERVATORIO INMOBILIARIO CATASTRAL A TRAVÉS DEL PRE PROCESAMIENTO, ANÁLISIS Y GENERACIÓN DE SALIDAS GRÁFICAS Y TABLAS.</t>
  </si>
  <si>
    <t>PRESTACIÓN DE SERVICIOS PROFESIONALES PARA ANÁLISIS Y GESTIÓN DE LOS DIFERENTES PLANES PROYECTOS Y PROCESOS QUE ADELANTE EL INSTITUTO GEOGRÁFICO AGUSTÍN CODAZZI EN TEMAS DE LA INFRAESTRUCTURA FÍSICA DE SUS DIFERENTES SEDES.</t>
  </si>
  <si>
    <t>PRESTACIÓN DE SERVICIOS PARA EFECTUAR EL SEGUIMIENTO Y CONTROL DE CALIDAD DE LOS PRODUCTOS Y PROCEDIMIENTOS REALIZADOS PARA LA GENERACIÓN DE CARTOGRAFÍA, DE ACUERDO A LAS ESPECIFICACIONES TECNICAS VIGENTES Y LOS RENDIMIENTOS DEFINIDOS.</t>
  </si>
  <si>
    <t>PRESTACIÓN DE SERVICIOS PROFESIONALES  PARA APOYAR  EL ANÁLISIS, REVISIÓN Y SEGUIMIENTO AL COMPONENTE JURÍDICO DE LOS CONTRATOS DE ACTUALIZACIÓN CATASTRAL EN EL MARCO DEL PROGRAMA PARA LA ADOPCIÓN E IMPLEMENTACIÓN DE UN CATASTRO MULTIPROPÓSITO RURAL-URBANO</t>
  </si>
  <si>
    <t>PRESTACIÓN DE SERVICIOS PARA REALIZAR LA EXPLORACIÓN, MATERIALIZACIÓN, MANTENIMIENTO, GEORREFERENCIACIÓN, PROCEAMIENTO Y NIVELACIÓN DE LA RED GEODÉSICA NACIONAL.</t>
  </si>
  <si>
    <t>PRESTACIÓN DE SERVICIOS PROFESIONALES PARA REALIZAR CALCULOS GNSS DE LOS PROYECTOS QUE ADELANTE LA SUBDIRECCIÓN CARTOGRÁFICA Y GEODÉSICA</t>
  </si>
  <si>
    <t>PRESTACIÓN DE SERVICIOS PROFESIONALES PARA EFECTUAR EL MONITOREO, SEGUIMIENTO Y REVISIÓN DEL ESTADO DE EJECUCIÓN INTEGRAL DE LOS PROYECTOS DE ACTUALIZACIÓN Y/O FORMACIÓN CATASTRAL MULTIPROPOSITO ADELANTADOS POR LA SUBDIRECCIÓN DE PROYECTOS, EN LAS DIMENSIONES TÉCNICAS, LOGISTICAS Y OPERATIVAS.</t>
  </si>
  <si>
    <t>PRESTACIÓN DE SERVICIOS PROFESIONALES PARA DAR LIENAMIENTOS DE LA ESTRATEGIA DE IMPLEMENTACIÓN DE CONSULTA DE USO DEL SUELO PARA LOS MUNICIPIOS PRIORIZADOS</t>
  </si>
  <si>
    <t>PRESTACIÓN DE SERVICIOS PROFESIONALES PARA ELABORAR AVALÚOS COMERCIALES, VERIFICACIÓN Y AJUSTE DE ZONAS HOMOGÉNEAS FÍSICAS, ELABORACIÓN DE PUNTOS MUESTRA Y DE ZONAS HOMOGÉNEAS GEOECONÓMICAS EN EL MARCO DE LOS ARTÍCULOS 49 Y 62 DEL PLAN NACIONAL DE DESARROLLO.</t>
  </si>
  <si>
    <t>PRESTACIÓN DE SERVICIOS PROFESIONALES PARA EL SEGUIMIENTO A LA GESTIÓN DEL PROCESO CATASTRAL, BAJO LOS LINEAMIENTOS ESTABLECIDOS EN EL MODELO INTEGRADO DE PLANEACIÓN Y GESTIÓN (MIPG) Y SU ARTICULACIÓN CON EL SISTEMA DE GESTIÓN INTEGRADO (SGI)</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</si>
  <si>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</si>
  <si>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PRESTACION DE SERVICIOS PARA LA VERIFICACION DEL CUMPLIMIENTO DE LAS ESPECIFICACIONES TECNICAS DEFINIDAS PARA LOS PRODUCTOS DIGITALIZADOS EN EL MARCO DE CATASTRO MULTIPROPOSITO.</t>
  </si>
  <si>
    <t>PRESTACIÓN DE SERVICIOS PROFESIONALES PARA PROGRAMAR, EJECUTAR Y REALIZAR EL CONTROL DE CALIDAD, A TRAVÉS DE ACTIVIDADES DE CAMPO Y OFICINA, QUE PERMITAN ESTABLECER LOS VALORES DE METRO CUADRADO DE TERRENO Y DE CONSTRUCCIÓN PARA AVALÚOS CATASTRALES Y/O VALORES DE REFERENCIA, ATENDIENDO LOS PROCEDIMIENTOS VIGENTES Y ESTABLECIDOS POR EL IGAC.</t>
  </si>
  <si>
    <t>PRESTACIÓN DE SERVICIOS PROFESIONALES COMO APOYO PARA LA DETERMINACIÓN DE LOS AVALÚOS PUNTUALES Y/O PUNTOS DE INVESTIGACIÓN, ASÍ COMO DELIMITACIÓN DE ZONAS HOMOGÉNEAS COMO APOYO SIG Y CARTOGRÁFICO, EN EL MARCO DE LOS ARTÍCULOS 49 Y 62 DEL PLAN NACIONAL DE DESARROLLO.</t>
  </si>
  <si>
    <t>PRESTACIÓN DE SERVICIOS PARA APOYAR LA GENERACIÓN DE PRODUCTOS DE CARTOGRAFÍA BÁSICA, DE ACUERDO CON LAS PRIORIDADES Y REQUERIMIENTOS ESTABLECIDOS.</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</si>
  <si>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</si>
  <si>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PRESTACIÓN DE SERVICIOS PROFESIONALES PARA LLEVAR A CABO EL SEGUIMIENTO INTEGRAL Y CONTROL A LA EJECUCIÓN DE LOS PROYECTOS DE ACTUALIZACIÓN Y/O FORMACIÓN CATASTRAL MULTIPROPÓSITO ADELANTADOS POR LA SUBDIRECCIÓN DE PROYECTOS.</t>
  </si>
  <si>
    <t>PRESTACIÓN DE SERVICIOS PROFESIONALES PARA APOYAR EL DESARROLLO IMPLEMENTACIÓN DEL COMPONENTE JURÍDICO   REQUERIDO EN  LA "ESCUELA INTERCULTURAL DE CATASTRO MULTIPROPÓSITO"</t>
  </si>
  <si>
    <t>PRESTACIÓN DE SERVICIOS PARA LA CAPTURA, EDICIÓN, ESTRUCTURACIÓN DE CARTOGRAFÍA BÁSICA DEPARTAMENTAL, DE CONFORMIDAD CON LOS LINEAMIENTOS TÉCNICOS Y RENDIMIENTOS ESTABLECIDOS.</t>
  </si>
  <si>
    <t>PRESTACIÓN DE SERVICIOS PROFESIONALES PARA REALIZAR LAS ACTIVIDADES TÉCNICAS RELACIONADAS AL COMPONENTE CARTOGRAFICO DE LA CONSERVACIÓN CATASTRAL</t>
  </si>
  <si>
    <t>PRESTACIÓN DE SERVICIOS PROFESIONALES PARA REALIZAR LA INTERPRETACIÓN DE LOS PRODUCTOS DE DIFERENTES SENSORES REMOTOS EN LA TEMÁTICA DE COBERTURA Y USO DE LA TIERRA DE ACUERDO A LOS LINEAMIENTOS Y METAS DE LA SUBDIRECCIÓN DE AGROLOGÍA.</t>
  </si>
  <si>
    <t>PRESTACIÓN DE SERVICIOS PARA IMPLEMENTAR PROCESOS DE CONTROL DE CALIDAD DE PRODUCTOS CARTOGRÁFICOS, DE CONFORMIDAD CON LAS ESPECIFICACIONES TÉCNICAS Y RENDIMIENTOS ESTABLECIDOS.</t>
  </si>
  <si>
    <t>PRESTACIÓN DE SERVICIOS PROFESIONALES PARA REALIZAR LA VALIDACIÓN DE CALIDAD EXTERNA Y ASEGURAMIENTO DE CALIDAD  EN CAMPO DE LA INFORMACIÓN RESULTANTE DE LOS PROCESOS DE FORMACIÓN Y ACTUALIZACIÓN CATASTRAL CON ENFOQUE MULTIPROPÓSITO.</t>
  </si>
  <si>
    <t>PRESTACIÓN DE SERVICIOS PROFESIONALES PARA REALIZAR LOS ANÁLISIS ESPACIALES REQUERIDOS EN EL MARCO DE LA IMPLEMENTACIÓN DE LA POLÍTICA DE CATASTRO MULTIPROPÓSITO.</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</si>
  <si>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</si>
  <si>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PRESTACIÓN DE SERVICIOS PROFESIONALES PARA EJECUTAR LAS FASES DE PRECAMPO, CAMPO Y POSCAMPO DE LOS LEVANTAMIENTOS DE SUELOS Y SUS APLICACIONES AGROLÓGICAS EN LOS PROYECTOS QUE ADELANTE LA SUBDIRECCIÓN DE AGROLOGÍA.</t>
  </si>
  <si>
    <t>PRESTACIÓN DE SERVICIOS PROFESIONALES PARA REALIZAR ACTIVIDADES DE CONSTRUCCIÓN, DESARROLLO, SOPORTE Y ADMINISTRACIÓN DE LOS SISTEMAS DE INFORMACIÓN DEL OBSERVATORIO INMOBILIARIO CATASTRAL DE ACUERDO CON LOS LINEAMIENTOS ESTABLECIDOS POR LA DTIC.</t>
  </si>
  <si>
    <t>PRESTACIÓN DE SERVICIOS PROFESIONALES PARA REALIZAR  EL PROCESAMIENTO Y ANÁLISIS SIG, EVALUACIÓN DE LA CALIDAD DE LA INFORMACIÓN CATASTRAL RESULTADO DE LOS PROCESOS DE ACTUALIZACIÓN Y/O FORMACIÓN CATASTRAL MULTIPROPÓSITO.</t>
  </si>
  <si>
    <t>PRESTACIÓN DE SERVICIOS PARA APOYAR LA REALIZACIÓN DE LAS ACTIVIDADES DE LA SUBDIRECCIÓN DE AVALÚOS COMO LA ELABORACIÓN DE INFORMES, CONSULTAS DE INFORMACIÓN GEOGRÁFICA, EN EL MARCO DE LOS ARTÍCULOS 49 Y 62 DEL PLAN NACIONAL DE DESARROLLO.</t>
  </si>
  <si>
    <t>PRESTACIÓN DE SERVICIOS PARA EL DESARROLLO DE LAS ACTIVIDADES INSTITUCIONALES DE RECONOCIMIENTO A LOS SERVIDORES PÚBLICOS DEL INSTITUTO GEOGRÁFICO AGUSTÍN CODAZZI.</t>
  </si>
  <si>
    <t>PRESTACIÓN DE SERVICIOS PROFESIONALES PARA DAR LINEAMIENTOS A LOS PROCESOS Y PROYECTOS PARA LA GESTIÓN DE LA INFORMACIÓN GEOGRÁFICA EN EL MARCO DE LA IDE INSTITUCIONAL</t>
  </si>
  <si>
    <t>PRESTACIÓN DE SERVICIOS PROFESIONALES  PARA LA ORIENTACIÓN TÉCNICA EN EL COMPONENTE  DE DISEÑO CARTOGRÁFICO DE LOS PROYECTOS DE INVESTIGACIÓN APLICADA E INNOVACIÓN EN CARTOGRAFÍA TEMÁTICA Y DATAVIS DEL PLAN DE I+D+I DE LA DIRECCIÓN DE INVESTIGACIÓN  Y PROSPECTIVA</t>
  </si>
  <si>
    <t>PRESTACIÓN DE SERVICIOS PROFESIONALES PARA DAR LINEAMIENTOS EN EL MARCO DEL PROYECTO DEL MAPA DE DISTRIBUCIÓN DE CADMIO EN COLOMBIA</t>
  </si>
  <si>
    <t>PRESTACIÓN DE SERVICIOS PROFESIONALES PARA APOYAR LAS ACTIVIDADES TÉCNICAS DE ASEGURAMIENTO DE LA CALIDAD EL COMPONENTE ECONÓMICO DE LOS MUNICIPIOS INTERVENIDOS</t>
  </si>
  <si>
    <t>PRESTACIÓN DE SERVICIOS PROFESIONALES PARA REALIZAR ACTIVIDADES DE DIGITALIZACIÓN Y GENERACIÓN DE PRODUCTOS RESULTANTES DEL PROCESO DE ACTUALIZACIÓN CATASTRAL MULTIPROPÓSITO EN EL MUNICIPIO DE BALBOA - CAUCA</t>
  </si>
  <si>
    <t>COORDINAR EL COMPONENTE DE ASEGURAMIENTO DE LA CALIDAD EN LA REVISIÓN DE LOS PRODUCTOS GENERADOS POR LOS OPERADORES CATASTRALES EN EL MARCO DEL PROGRAMA PARA LA ADOPCIÓN E IMPLEMENTACIÓN DE UN CATASTRO MULTIPROPÓSITO RURAL – URBANO.</t>
  </si>
  <si>
    <t>PRESTACIÓN DE SERVICIOS PROFESIONALES DE PROYECCIÓN Y EJECUCIÓN DE PROCESOS DE DIÁLOGO SOCIAL CON COMUNIDADES, PUEBLOS, COMUNIDADES Y ORGANIZACIONES NEGRAS, AFROCOLOMBIANAS, RAIZALES Y PALENQUERAS  Y DE IMPLEMENTACIÓN Y TRANSVERSALIZACIÓN DEL ENFOQUE ÉTNICO E INTERCULTURAL EN EL IGAC.</t>
  </si>
  <si>
    <t>PRESTAR SERVICIOS PROFESIONALES EN LA SUBDIRECCIÓN DE TALENTO HUMANO PARA LA GESTIÓN, SEGUIMIENTO Y CONTROL DE LA ESTRATEGIA DE GESTIÓN DEL CAMBIO EN EL INSTITUTO, EN EL MARCO DEL MODELO DE GESTIÓN ESTRATÉGICA DE PERSONAS.</t>
  </si>
  <si>
    <t>PRESTACIÓN DE SERVICIOS PROFESIONALES PARA REALIZAR LOS PROCESOS DE ASEGURAMIENTO DE LA CALIDAD DEL COMPONENTE SOCIAL Y DOCUMENTAL DE LOS PRODUCTOS GENERADOS POR LOS OPERADORES CATASTRALES A CARGO DE LA SUBDIRECCIÓN DE PROYECTOS DE LA DIRECCIÓN DE GESTIÓN CATASTRAL</t>
  </si>
  <si>
    <t>PRESTACIÓN DE SERVICIOS PROFESIONALES PARA REALIZAR EL PROCESAMIENTO Y CONTROL DE CALIDAD SIG QUE SE REQUIERA A LA INFORMACIÓN CATASTRAL DE LOS MUNICIPIOS JURISDICCIÓN DEL IGAC, DE ACUERDO CON LA ASIGNACIÓN Y ESPECIFICACIONES ESTABLECIDAS POR LA SUBDIRECCIÓN DE PROYECTOS DE LA DIRECCIÓN DE GESTIÓN CATASTRAL.</t>
  </si>
  <si>
    <t>PRESTACIÓN DE SERVICIOS PROFESIONALES PARA REALIZAR CONTROL DE CALIDAD Y APROBACIÓN A LOS PRODUCTOS FINALES DE LOS LEVANTAMIENTOS DE SUELOS REALIZADOS POR LA SUBDIRECCIÓN DE AGROLOGÍA</t>
  </si>
  <si>
    <t>PRESTACIÓN DE SERVICIOS PROFESIONALES PARA REALIZAR EL SEGUIMIENTO Y CONTROL DE LA ELABORACIÓN DE LOS DIAGNÓSTICOS REQUERIDOS DE LA INFORMACIÓN CATASTRAL, ASÍ COMO DE LA PREPARACIÓN DE LAS GUÍAS DE RECOLECCIÓN OPERATIVAS.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</si>
  <si>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</si>
  <si>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CONTRATAR LA RENOVACIÓN DE SERVICIOS DE SOPORTE, LICENCIAMIENTO Y GARANTÍA DE LAS PLATAFORMAS DE SEGURIDAD FORTINET CON LAS QUE CUENTA EL INSTITUTO, ASÍ COMO LA ADQUISICIÓN DE EQUIPOS DE GESTIÓN PARA DICHAS PLATAFORMAS</t>
  </si>
  <si>
    <t>PRESTACIÓN DE SERVICIOS PROFESIONALES PARA REALIZAR LAS ACTIVIDADES DEL ASEGURAMIENTO Y EVALUACIÓN DE CALIDAD DEL COMPONENTE FÍSICO DE LOS PRODUCTOS GENERADOS EN LOS PROCESOS DE FORMACIÓN Y ACTUALIZACIÓN CATASTRAL MULTIPROPÓSITO.</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</si>
  <si>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</si>
  <si>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PRESTACIÓN DE SERVICIOS PROFESIONALES PARA LA IDENTIFICACIÓN Y DESARROLLO DE PRESUPUESTOS DE CULTIVOS PLANTACIONES Y PASTURAS Y ANALISIS DE RENTABILIDAD AGROPECUARIA</t>
  </si>
  <si>
    <t>PRESTACIÓN DE SERVICIOS PROFESIONALES PARA APOYAR, ORGANIZAR, REVISAR LOS PROCESOS PARA LA ELABORACIÓN Y ENTREGA DEL PROYECTO DEL IVP, ELABORAR, REVISAR Y ADELANTAR CONTROL DE CALIDAD DE LOS AVALÚOS A NIVEL NACIONAL, ASÍ COMO EL ASEGURAMIENTO Y SEGUIMIENTO DE CONSULTAS EXTERNAS EN MATERIA DE AVALÚOS ASIGNADOS POR LA SUBDIRECCIÓN DE AVALÚOS.</t>
  </si>
  <si>
    <t>PRESTACIÓN DE SERVICIOS PARA APOYAR LOS PROCESOS FOTOGRAMÉTRICOS CONFORME AL CUMPLIMIENTO DE LOS PROCESOS CARTOGRÁFICOS LLEVADOS A CABO DE ACUERDO CON LOS LINEAMIENTOS TÉCNICOS Y OFICIALES EN LA SUBDIRECCIÓN CARTOGRÁFICA Y GEODÉSICA</t>
  </si>
  <si>
    <t>PRESTACIÓN DE SERVICIOS PROFESIONALES PARA APOYAR LA DENSIFICACIÓN Y MANTENIMIENTO DE LA RED GEOMAGNÉTICA NACIONAL DE CONFORMIDAD CON LAS ESPECIFICACIONES TÉCNICAS Y RENDIMIENTOS ESTABLECIDOS</t>
  </si>
  <si>
    <t>PRESTACIÓN DE SERVICIOS PROFESIONALES PARA REALIZAR ACTIVIDADES DE TRANSFERENCIA DE CONOCIMIENTO TÉCNICO EN TEMAS DE CATASTRO DE ACUERDO CON LOS REQUERIMIENTOS Y NECESIDADES DE LA DIRECCIÓN DE INVESTIGACIÓN Y PROSPECTIVA.</t>
  </si>
  <si>
    <t>REALIZAR LAS ACTIVIDADES REQUERIDAS COMO ESPECIALISTA SOCIAL PARA EL DESARROLLO DE LOS PROYECTOS EN EL MARCO DE LA IMPLEMENTACIÓN DEL PROGRAMA PARA LA ADOPCIÓN E IMPLEMENTACIÓN DE UN CATASTRO MULTIPROPÓSITO.</t>
  </si>
  <si>
    <t>PRESTACIÓN DE SERVICIOS PROFESIONALES PARA EL ACOMPAÑAMIENTO DE LOS PROCESOS Y PROCEDIMIENTOS CONTABLES A LA SUBDIRECCION ADMINISTRATIVA Y FINANCIERA DEL IGAC.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</si>
  <si>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</si>
  <si>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LA IMPLEMENTACIÓN DE ESTÁNDARES DE CALIDAD PARA FACILITACIÓN DEL USO DE PRODUCTOS DEL OIC.</t>
  </si>
  <si>
    <t>PRESTACIÓN DE SERVICIOS PROFESIONALES PARA REALIZAR SEGUIMIENTO, CONTROL Y ACTUALIZACIÓN DE LA CARTOGRAFÍA BÁSICA Y PROCESOS DE PRODUCCIÓN PARA LA SUBDIRECCIÓN CARTOGRÁFICA Y GEODÉSICA</t>
  </si>
  <si>
    <t>PRESTACIÓN DE SERVICIOS PROFESIONALES PARA DIAGNÓSTICOS TERRITORIALES QUE FACILITEN LA IMPLEMENTACIÓN DE LA POLÍTICA DEL CATASTRO MULTIPROPÓSITO</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</si>
  <si>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</si>
  <si>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ACTIVIDADES DE REVISIÓN Y CORRECCIÓN DE ESTILO DE TIPO  TÉCNICO - CIENTÍFICO DEL MATERIAL DE DIFUSIÓN Y DIVULGACIÓN GENERADO POR LA DIRECCIÓN DE INVESTIGACIÓN Y PROSPECTIVA</t>
  </si>
  <si>
    <t>PRESTACIÓN DE SERVICIOS PROFESIONALES PARA EL DESARROLLO DE LA ESTRATEGIA DEL COMPONENTE SOCIAL REQUERIDO EN LOS PROCESOS ADELANTADOS POR LA SUBDIRECCIÓN DE PROYECTOS DE LA DIRECCIÓN DE GESTIÓN CATASTRAL</t>
  </si>
  <si>
    <t>PRESTACIÓN DE SERVICIOS PROFESIONALES PARA EJECUTAR ACTIVIDADES DE SOPORTE TÉCNICO EN LA SOLUCIÓN DE REQUERIMIENTOS DE LA MESA DE SERVICIOS DEL SISTEMA NACIONAL CATASTRAL, EN PROCURA DE CONTRIBUIR A LOS PROCESOS DE ACTUALIZACIÓN Y GESTIÓN CATASTRAL NACIONAL</t>
  </si>
  <si>
    <t>PRESTACIÓN DE SERVICIOS PROFESIONALES PARA REALIZAR ACTIVIDADES TRANSVERSALES ADMINISTRATIVAS Y DE APOYO CONTRACTUAL A CARGO DE LA DIRECCIÓN DE GESTIÓN CATASTRAL</t>
  </si>
  <si>
    <t>PRESTACIÓN DE SERVICIOS PROFESIONALES PARA LA PLANEACIÓN Y SEGUIMIENTO AL COMPONENTE CARTOGRÁFICO CATASTRAL</t>
  </si>
  <si>
    <t>PRESTACIÓN DE SERVICIOS PROFESIONALES PARA  GESTIONAR, CONFIGURAR, ADMINISTRAR, MONITOREAR Y SOPORTAR LA INFRAESTRUCTURA TECNOLÓGICA DE GESTIÓN DE  BASE DE DATOS, EN  PROCURA DE APOYAR EL FORTALECIMIENTO DE LA GESTIÓN INSTITUCIONAL DEL IGAC A NIVEL NACIONAL</t>
  </si>
  <si>
    <t>PRESTACIÓN DE SERVICIOS PARA REALIZAR LA TOMA DE MUESTRAS DE SUELO, AGUA Y TEJIDO VEGETAL DE LOS PUNTOS A MUESTREAR PARA EL MAPA DE DISTRIBUCIÓN DE CADMIO EN COLOMBIA</t>
  </si>
  <si>
    <t>PRESTACIÓN DE SERVICIOS PROFESIONALES ESPECIALIZADOS PARA APOYAR LA SUBDIRECCION ADMINISTRATIVA Y FINANCIERA EN LA GESTIÓN TRIBUTARIA DEL INSTITUTO GEOGRÁFICO AGUSTÍN CODAZZI.</t>
  </si>
  <si>
    <t>PRESTACIÓN DE SERVICIOS PROFESIONALES PARA EFECTUAR EL LEVANTAMIENTO DE LA INFORMACIÓN EN CAMPO DE OFERTAS, AVALÚOS, TRANSACCIONES ASÍ COMO INFORMACIÓN ECONÓMICA Y SOCIOECONÓMICA, GENERANDO SU CONSOLIDACION EN LOS FORMATOS DEFINIDOS POR EL OIC, Y DANDO CUMPLIMIENTO A LOS TIEMPOS ESTABLECIDOS</t>
  </si>
  <si>
    <t>PRESTACIÓN DE SERVICIOS PROFESIONALES PARA ELABORAR Y REVISAR DOCUMENTACIÓN DEL SISTEMA DE CALIDAD DEL LABRATORIO DE ESPECTRORADIOMETRÍA, DE ACUERDO CON LA NORMATIVIDAD ISO VIGENTE</t>
  </si>
  <si>
    <t>Prestación de servicios profesionales para la conceptualización del observatorio inmobiliario, la definición de sus líneas de acción y su articulación con las demás dependencias de la entidad.</t>
  </si>
  <si>
    <t>PRESTACIÓN DE SERVICIOS PROFESIONALES PARA REALIZAR LA MATERIALIZACIÓN Y MANTENIMIENTO DE LOS COMPONENTES ELÉCTRICOS DE LAS ESTACIONES CORS, ASI COMO SU PUESTA EN FUNCIONAMIENTO</t>
  </si>
  <si>
    <t>PRESTACIÓN DE SERVICIOS PROFESIONALES PARA LA ATENCIÓN DE TRÁMITES DE ORDEN OPERATIVO, TÈCNICO, CARTOGRAFICO Y/O TOPOGRAFICO QUE SEAN REQUERIDOS EN EL MARCO DE LA GESTIÓN CATASTRAL.</t>
  </si>
  <si>
    <t>PRESTACIÓN DE SERVICIOS PROFESIONALES PARA AJUSTE, REVISIÓN Y ESTRUCTURACIÓN CARTOGRÁFICA DE INFORMACIÓN TEMÁTICA DE LOS PROYECTOS GENERADOS POR LA SUBDIRECCIÓN DE AGROLOGÍA.</t>
  </si>
  <si>
    <t>PRESTACIÓN DE SERVICIOS PROFESIONALES PARA APOYAR EL SEGUIMIENTO Y CONTROL DESDE EL COMPONENTE FINANCIERO Y CONTABLE DE LAS ACTIVIDADES Y RESPONSABILIDADES DE COMPETENCIA DE LA SUBDIRECCIÓN DE AVALÚOS.</t>
  </si>
  <si>
    <t>PRESTACIÓN DE SERVICIOS PROFESIONALES PARA APOYAR LA SUPERVISIÓN Y COORDINACIÓN DE UN SEMILLERO DE INVESTIGACIÓN ORIENTADO A PLANEAR, CONSTRUIR, EJECUTAR, ANALIZAR Y PRESENTAR, ESTUDIOS DE MERCADO Y ANALÍTICA DE DATOS PARA EL MEJORAMIENTO DE LOS PROCESOS DE LA PRESTACIÓN DEL SERVICIO DE LAS ÁREAS MISIONALES DE LA ENTIDAD Y DEL INSTITUTO EN GENERAL CON RELACIÓN A LA OFERTA</t>
  </si>
  <si>
    <t>PRESTACIÓN DE SERVICIOS PROFESIONALES PARA EFECTUAR LOS PROCESOS DE EVALUACIÓN Y ASEGURAMIENTO DE LA CALIDAD DE ACUERDO A LAS ESPECIFICACIONES TÉCNICAS DE LOS PRODUCTOS CATASTRALES DE LOS MUNICIPIOS  A CARGO DE LA  SUBDIRECCIÓN DE PROYECTOS.</t>
  </si>
  <si>
    <t>PRESTACIÓN DE SERVICIOS PROFESIONALES PARA REALIZAR LA ACTUALIZACIÓN DE LOS  DOCUMENTOS DE CALIDAD DE LOS  PROCESOS DE CONSERVACIÓN Y DIFUSIÓN CATASTRAL</t>
  </si>
  <si>
    <t>PRESTACIÓN DE SERVICIOS PARA APOYAR EL DESARROLLO DE ACTIVIDADES ADMINISTRATIVAS  REQUERIDAS EN EL DESARROLLO DE LOS PROYECTOS  A CARGO DE LA DIRECCIÓN DE INVESTIGACIÓN Y PROSPECTIVA</t>
  </si>
  <si>
    <t>PRESTACIÓN DE SERVICIOS PROFESIONALES PARA REVISAR, ANALIZAR, REALIZAR CONTROL DE CALIDAD Y CONSOLIDACIÓN DE LA INFORMACIÓN CATASTRAL EN SU COMPONENTE GEOGRÁFICO EN MARCO DE LOS DISTINTOS PROCESOS CATASTRALES CON ENFOQUE MULTIPROPÓSITO.</t>
  </si>
  <si>
    <t>PRESTACIÓN DE SERVICIOS PROFESIONALES PARA ACOMPAÑAR JURIDICAMENTE A LA SUBDIRECCIÓN DE AVALÚOS EN LOS PROCESO DE GESTIÓN ADMINISTRATIVA Y CONTRACTUAL</t>
  </si>
  <si>
    <t>PRESTACIÓN DE SERVICIOS PROFESIONALES PARA REALIZAR LA RECOLECCIÓN DE ANÁLISIS DE DATOS E INSUMOS DENTRO DEL SEMILLERO DE INVESTIGACIÓN Y ANÁLISIS DE DATOS E INSUMOS DENTRO DEL SEMILLERO DE INVESTIGACIÓN, ORIENTADO A LA REESTRUCTURACIÓN DE LOS PROCESOS INTERNOS DE OPERACIÓN DEL INSTITUTO PARA EL MEJORAMIENTO EN LA PRESTACIÓN DEL SERVICIO Y OFERTA DE PRODUCTOS</t>
  </si>
  <si>
    <t>PRESTACIÓN DE SERVICIOS PROFESIONALES PARA LA DIGITACIÓN, GEOREFERENCIACIÓN, ESTRUCTURACIÓN Y AJUSTE DE INFORMACIÓN AGROLOGICA EN TÉRMINOS CARTOGRÁFICOS Y ALFANUMÉRICOS, DE LOS DIFERENTES PROYECTOS QUE ADELANTE LA SUBDIRECCIÓN DE AGROLOGÍA</t>
  </si>
  <si>
    <t>PRESTACIÓN DE SERVICIOS PROFESIONALES PARA LA ESTRUCTURACIÓN, RECOPILACIÓN Y GEOREFERENCIACIÓN CARTOGRÁFICA DE LA INFORMACIÓN AGROLOGICA, ANÁLOGO O DIGITAL, DE LOS PROYECTOS GENERADOS POR LA SUBDIRECCIÓN DE AGROLOGÍA</t>
  </si>
  <si>
    <t>PRESTACIÓN DE SERVICIOS PROFESIONALES PARA REALIZAR DISEÑO GRÁFICO WEB, ASÍ COMO  LA ELABORACIÓN DE PIEZAS GRÁFICAS REQUERIDAS EN LOS PROYECTOS DE DESARROLLO DE APLICACIONES EN TECNOLOGÍAS DE LA INFORMACIÓN GEOGRÁFICA Y  DE INVESTIGACIÓN APLICADA DE LA DIRECCIÓN DE INVESTIGACIÓN Y PROSPECTIVA</t>
  </si>
  <si>
    <t>PRESTACIÓN DE SERVICIOS PROFESIONALES PARA LA SUPERVISIÓN, CONTROL Y SEGUIMIENTO DE LAS ACTIVIDADES DEL MARCO DE REFERENCIA DE ALTURAS NIVELACIÓN GEODÉSICA.</t>
  </si>
  <si>
    <t>PRESTACIÓN DE SERVICIOS PROFESIONALES PARA LA ELABORACIÓN DE CARTOGRAFÍA GEOMORFOLÓGICA CON BASE EN LA INTERPRETACIÓN DE SENSORES REMOTOS PARA LOS PROYECTOS DE LA SUBDIRECCIÓN DE AGROLOGÍA.</t>
  </si>
  <si>
    <t>PRESTACIÓN DE SERVICIOS PROFESIONALES PARA EL DESARROLLO DE PROCESOS DE INFORMACIÓN GEOGRÁFICA Y APLICATIVOS PARA GENERAR LOS SUBPRODUCTOS NECESARIOS PARA OBTENER EL MAPA DE DISTRIBUCIÓN DE CADMIO EN COLOMBIA.</t>
  </si>
  <si>
    <t>PRESTACIÓN DE SERVICIOS PROFESIONALES ESPECIALIZADOS PARA LA PRODUCCIÓN DE INSUMOS Y DOCUMENTOS PARA LAS ACTIVIDADES E INICIATIVAS DE INTERNACIONALIZACIÓN CONTRIBUYENDO AL PROCESO DE RELACIONAMIENTO ESTRATÉGICO Y EL POSICIONAMIENTO INSTITUCIONAL A NIVEL INTERNACIONAL.</t>
  </si>
  <si>
    <t>ADQUISICIÓN DE IMPRESORA E INSUMOS PARA LA ELABORACIÓN DE CARNETS PARA EL INSTITUTO GEOGRÁFICO AGUSTÍN CODAZZI</t>
  </si>
  <si>
    <t>PRESTACIÓN DE SERVICIOS PERSONALES PARA REALIZAR ACTIVIDADES DE CONTROL DE CALIDAD DE RECONOCIMIENTO PREDIAL EN LOS PROCESOS CATASTRALES DE LA DIRECCIÓN TERRITORIAL GUAJIRA.</t>
  </si>
  <si>
    <t>PRESTACIÓN DE SERVICIOS PERSONALES COMO TECNICO DE APOYO A LA GESTION EN LOS PROCESOS CATASTRALES EN LA DIRECCION TERRITORIAL GUAJIRA.</t>
  </si>
  <si>
    <t>PRESTACIÓN DE SERVICIOS PERSONALES PARA REALIZAR ACTIVIDADES DE  APOYO OPERATIVO A LA GESTION EN LOS PROCESOS CATASTRALES EN LA DIRECCIÓN TERRITORIAL GUAJIRA.</t>
  </si>
  <si>
    <t>PRESTACIÓN DE SERVICIOS PERSONALES PARA DESARROLLAR ACTIVIDADES COMO TECNICO DIGITALIZADOR EN LOS PROCESOS CATASRALES EN LA DIRECCION TERRITORIAL GUAJIRA.</t>
  </si>
  <si>
    <t>PRESTACIÓN DE SERVICIOS PROFESIONALES PARA DESARROLLAR ACTIVIDADES DE TOPOGRAFIA EN LOS PROCESOS CATASRALES EN LA DIRECCION TERRITORIAL GUAJIRA.</t>
  </si>
  <si>
    <t>PRESTACIÓN DE SERVICIOS PROFESIONALES PARA REALIZAR AVALÚOS A BIENES INMUEBLES URBANOS Y RURALES REQUERIDOS POR LA DIRECCIÓN TERRITORIAL GUAJIRA</t>
  </si>
  <si>
    <t>PRESTACIÒN DE SERVICIOS PARA DESARROLLAR ACTIVIDADES DE SOPORTE INFORMATICO RELACIONADOS CON LA GESTION DE SOFTWARE, HARDWARE E INFRAESTRUCTURA TECNOLOGICA Y MESA DE AYUDA EN EL SNC.</t>
  </si>
  <si>
    <t>PRESTACIÒN DE SERVICIOS PROFESIONALES PARA REALIZAR LAS ACTIVIDADES DE CONTROL Y APROBACION A LA CALIDAD DE LA DIGITALIZACIÒN DE LA INFORMACION CATASTRAL, REALIZADA POR LA DIRECCIÒN TERRITORIAL GUAJIRA, CON EL FIN DE CONSOLIDAR LA BASE DE DATOS GEOGRAFICA CATASTRAL, DE ACUERDO A LA ASIGNACION Y ESPECIFICACIONES TECNICAS ESTABLECIDAS POR EL IGAC.</t>
  </si>
  <si>
    <t>PRESTACIÓN DE SERVICIOS PROFESIONALES PARA LA ESTRUCTURACIÓN, ACOMPAÑAMIENTO Y SEGUIMIENTO DE LOS PROCESOS DE CONTRATACIÓN EN SUS DIFERENTES ETAPAS A CARGO DE LA DIRECCIÓN TERRITORIAL GUAJIRA</t>
  </si>
  <si>
    <t>PRESTACIÓN DE SERVICIOS PROFESIONALES PARA DAR TRÁMITE A LOS PROCESOS DE CONTRATACIÓN EN LAS ETAPAS PRECONTRACTUAL, CONTRACTUAL Y POS CONTRACTUAL DE LA DIRECCIÓN TERRITORIAL BOYACÁ</t>
  </si>
  <si>
    <t>PRESTACIÓN DE SERVICIOS PROFESIONALES PARA DESARROLLAR ACTIVIDADES DE SOPORTE, MANTENIMIENTO  Y APOYO EN TODOS LOS PROCESOS AL AREA DE SISTEMAS DE LA TERRITRORIAL BOYACA</t>
  </si>
  <si>
    <t>PRESTACIÓN DE SERVICIOS PROFESIONALES PARA EL SEGUIMIENTO Y APOYO A LA GESTIÓN DE ACTIVIDADES ADMINISTRATIVAS Y TECNICAS DENTRO DE LOS PROCESOS DE GESTIÓN CATASTRAL DE LA  DIRECCIÓN TERRITORIAL BOYACÁ</t>
  </si>
  <si>
    <t>PRESTACIÓN DE SERVICIOS PERSONALES PARA REALIZAR ACTIVIDADES DE  APOYO OPERATIVO EN LOS PROCESOS CATASTRALES EN LA DIRECCIÓN TERRITORIAL BOYACÁ VIGENCIA 2023.</t>
  </si>
  <si>
    <t>PRESTACIÓN DE SERVICIOS PERSONALES PARA REALIZAR ACTIVIDADES DE  APOYO TECNICO, PARA LA ATENCIÓN DE SOLICITUDES Y TRAMITES, EN LOS PROCESOS CATASTRALES DE LA DIRECCIÓN TERRITORIAL BOYACÁ VIGENCIA 2023.</t>
  </si>
  <si>
    <t>PRESTACIÓN DE SERVICIOS PERSONALES PARA REALIZAR ACTIVIDADES DE  DIGITALIZACION GRAFICA, EDICION, GENERACIÓN DE PRODUCTOS, PARA LA ATENCIÓN DIFERENTES TRAMITES INHERENTES A LOS PROCESOS CATASTRALES EN LA DIRECCIÓN TERRITORIAL BOYACÁ VIGENCIA 2023.</t>
  </si>
  <si>
    <t>PRESTACIÓN DE SERVICIOS PROFESIONALES PARA REALIZAR ACTIVIDADES DE APOYO A LA GESTION JURIDICA Y PROCESOS CATASTRALES EN CUMPLIMIENTO DE LA POLITICA DE ATENCION Y REPARACION INTEGRAL DE VICTIMAS. RESTITUCION DE TIERRAS Y REGULARIZACIÓN DA LA PROPIEDAD DE LA DIRECCIÓN TERRITORIAL BOYACÁ.</t>
  </si>
  <si>
    <t>31907146.5</t>
  </si>
  <si>
    <t>47164813.33</t>
  </si>
  <si>
    <t>06/09/2023</t>
  </si>
  <si>
    <t>13/09/2023</t>
  </si>
  <si>
    <t>19/09/2023</t>
  </si>
  <si>
    <t>21/09/2023</t>
  </si>
  <si>
    <t>25/09/2023</t>
  </si>
  <si>
    <t>04/09/2023</t>
  </si>
  <si>
    <t>14/09/2023</t>
  </si>
  <si>
    <t>30/09/2023</t>
  </si>
  <si>
    <t>22/09/2023</t>
  </si>
  <si>
    <t>26/09/2023</t>
  </si>
  <si>
    <t>11/09/2023</t>
  </si>
  <si>
    <t>18/09/2023</t>
  </si>
  <si>
    <t>20/09/2023</t>
  </si>
  <si>
    <t>26/12/2023</t>
  </si>
  <si>
    <t>29/12/2023</t>
  </si>
  <si>
    <t>27/09/2023</t>
  </si>
  <si>
    <t>29/09/2023</t>
  </si>
  <si>
    <t>28/09/2023</t>
  </si>
  <si>
    <t>28/12/2023</t>
  </si>
  <si>
    <t/>
  </si>
  <si>
    <t>24/12/2023</t>
  </si>
  <si>
    <t>20/12/2023</t>
  </si>
  <si>
    <t>31/12/2023</t>
  </si>
  <si>
    <t>15/12/2023</t>
  </si>
  <si>
    <t>13/12/2023</t>
  </si>
  <si>
    <t>30/10/2023</t>
  </si>
  <si>
    <t>06/12/2023</t>
  </si>
  <si>
    <t>28/12/2024</t>
  </si>
  <si>
    <t>05/05/2024</t>
  </si>
  <si>
    <t>27/10/2023</t>
  </si>
  <si>
    <t>CD-2048-2023-CAS</t>
  </si>
  <si>
    <t>CD-2156-2023-TOL</t>
  </si>
  <si>
    <t>CD-1836-MET-2023</t>
  </si>
  <si>
    <t>CD-1563-2023-SC</t>
  </si>
  <si>
    <t>CD-1675-2023-SC</t>
  </si>
  <si>
    <t>CD-1688-2023-SC</t>
  </si>
  <si>
    <t>CD-1744-2023-SC</t>
  </si>
  <si>
    <t>CD-1755-2023-SC</t>
  </si>
  <si>
    <t>CD-1774-2023-SC</t>
  </si>
  <si>
    <t>CD-1790-2023-SC</t>
  </si>
  <si>
    <t>CD-1776-2023-SC</t>
  </si>
  <si>
    <t>CD-1833-2023-SC</t>
  </si>
  <si>
    <t>CD-1834-2023-SC</t>
  </si>
  <si>
    <t>CD-1837-2023-SC</t>
  </si>
  <si>
    <t>CD-1869-2023-SC</t>
  </si>
  <si>
    <t>CD-1863-2023-SC</t>
  </si>
  <si>
    <t>CD-1879-2023-SC</t>
  </si>
  <si>
    <t>CD-1868-2023-SC</t>
  </si>
  <si>
    <t>CD-1892-2023-SC</t>
  </si>
  <si>
    <t>CD-1908-2023-CS</t>
  </si>
  <si>
    <t>CD-1910-2023-SC</t>
  </si>
  <si>
    <t>CD-1922-2023-SC</t>
  </si>
  <si>
    <t>CD-1942-2023-SC</t>
  </si>
  <si>
    <t>CD-1945-2023-SC</t>
  </si>
  <si>
    <t>CD-1947-2023-SC</t>
  </si>
  <si>
    <t>CD-1956-2023-SC</t>
  </si>
  <si>
    <t>CD-1958-2023-SC</t>
  </si>
  <si>
    <t>CD-1845-2023-SC</t>
  </si>
  <si>
    <t>CD-1982-2023-SC</t>
  </si>
  <si>
    <t>CD-1984-2023-SC</t>
  </si>
  <si>
    <t>CD-1960-2023-SC</t>
  </si>
  <si>
    <t>CD-1999-2023-SC</t>
  </si>
  <si>
    <t>CD-2003-2023</t>
  </si>
  <si>
    <t>CD-2010-2023-SC</t>
  </si>
  <si>
    <t>CD-2008-2023-SC</t>
  </si>
  <si>
    <t>CD-1980-2023-SC</t>
  </si>
  <si>
    <t>CD-2011-2023-SC</t>
  </si>
  <si>
    <t>CD-1981-2023-SC</t>
  </si>
  <si>
    <t>CD-1167-2023-SC</t>
  </si>
  <si>
    <t>CO-IGAC-348347CS-INDV</t>
  </si>
  <si>
    <t>CD-2013-2023-SC</t>
  </si>
  <si>
    <t>CD-1974-2023-SC</t>
  </si>
  <si>
    <t>CD-2016-2023-SC</t>
  </si>
  <si>
    <t>CD-1962-2023-CS</t>
  </si>
  <si>
    <t>CD-2017-2023-SCD</t>
  </si>
  <si>
    <t>CD-2018-2023-SC</t>
  </si>
  <si>
    <t>CD-1983-2023-SC</t>
  </si>
  <si>
    <t>SASI-07-2023-SC</t>
  </si>
  <si>
    <t>CD-2007-2023-SC</t>
  </si>
  <si>
    <t>CD-2026-2023-SC</t>
  </si>
  <si>
    <t>CD-2034-2023-SC</t>
  </si>
  <si>
    <t>CD-2033-2023-SC</t>
  </si>
  <si>
    <t>CD-2015-2023-SC</t>
  </si>
  <si>
    <t>CD-1962-2023.CS</t>
  </si>
  <si>
    <t>CD-2035-2023-SC</t>
  </si>
  <si>
    <t>CD-2032-2023-SC</t>
  </si>
  <si>
    <t>CD-2029-2023-SC</t>
  </si>
  <si>
    <t>CO-IGAC-376464-CS-INDV</t>
  </si>
  <si>
    <t>CD-2043-2023-SC</t>
  </si>
  <si>
    <t>CD-2044-2023-SC</t>
  </si>
  <si>
    <t>CD-2038-2023-SC</t>
  </si>
  <si>
    <t>CD-2047-2023-SC</t>
  </si>
  <si>
    <t>CD-2045-2023-SC</t>
  </si>
  <si>
    <t>CD-2049-2023-SC</t>
  </si>
  <si>
    <t>CD-2054-2023-SC</t>
  </si>
  <si>
    <t>CD-2055-2023-SC</t>
  </si>
  <si>
    <t>CD-2057-2023-SC</t>
  </si>
  <si>
    <t>CD-2040-2023-SC</t>
  </si>
  <si>
    <t>CD-2059-2023-SC</t>
  </si>
  <si>
    <t>CD-5023-2023-SC</t>
  </si>
  <si>
    <t>CD-2066-2023-SC</t>
  </si>
  <si>
    <t>CD-2071-2023-SC</t>
  </si>
  <si>
    <t>CD-2065-2023-SC</t>
  </si>
  <si>
    <t>CD-2077-2023-SC</t>
  </si>
  <si>
    <t>CD-2078-2023-SC</t>
  </si>
  <si>
    <t>CD-2075-2023-SC</t>
  </si>
  <si>
    <t>CD-2090-2023-SC</t>
  </si>
  <si>
    <t>CD-2089-2023-SC</t>
  </si>
  <si>
    <t>CD-2097-2023-SC</t>
  </si>
  <si>
    <t>CD-2109-2023-SC</t>
  </si>
  <si>
    <t>CD-2094-2023-SC</t>
  </si>
  <si>
    <t>CD-2113-2023-SC</t>
  </si>
  <si>
    <t>CD-2121-2023-SC</t>
  </si>
  <si>
    <t>CD-2124-2023-SC</t>
  </si>
  <si>
    <t>CD-2129-2023-SC</t>
  </si>
  <si>
    <t>CD-2106-2023-SC</t>
  </si>
  <si>
    <t>CD-2133-2023-SC</t>
  </si>
  <si>
    <t>CD-2142-2023-SC</t>
  </si>
  <si>
    <t>CD-2120-2023-SC</t>
  </si>
  <si>
    <t>CD-2131-2023-SC</t>
  </si>
  <si>
    <t>CD-2003/2023-SC</t>
  </si>
  <si>
    <t>CD-2003-2023-SC</t>
  </si>
  <si>
    <t>CD-2170-2023-SC</t>
  </si>
  <si>
    <t>CD-2127-2023-SC</t>
  </si>
  <si>
    <t>CD-2173-2023-SC</t>
  </si>
  <si>
    <t>CD-29126-2023-SC</t>
  </si>
  <si>
    <t>OC-116601</t>
  </si>
  <si>
    <t>OC-116602</t>
  </si>
  <si>
    <t>OC-116603</t>
  </si>
  <si>
    <t>CD-1979-2023-GJR</t>
  </si>
  <si>
    <t>CD-1985-2023-GJR</t>
  </si>
  <si>
    <t>CD-1986-2023-GJR</t>
  </si>
  <si>
    <t>CD-1992-2023-GJR</t>
  </si>
  <si>
    <t>CD-2000-2023-GJR</t>
  </si>
  <si>
    <t>CD-2005-2023-GJR</t>
  </si>
  <si>
    <t>CD-2125-2023-GJR</t>
  </si>
  <si>
    <t>CD-2141-2023-GJR</t>
  </si>
  <si>
    <t>CD-2164-2023-GJR</t>
  </si>
  <si>
    <t>CD-1695-2023-BOY</t>
  </si>
  <si>
    <t>CD-1866-2023-BOY</t>
  </si>
  <si>
    <t>CONTRATACION DIRECTA  - INTERADMINISTRATIVO</t>
  </si>
  <si>
    <t>CD-1760-2023-BOY</t>
  </si>
  <si>
    <t>CD-1820-2023-BOY</t>
  </si>
  <si>
    <t>CD-1864-2023-BOY</t>
  </si>
  <si>
    <t>CD-1899-2023-BOY</t>
  </si>
  <si>
    <t>CD-1994-2023-BOY</t>
  </si>
  <si>
    <t>CONTRATOS OCTUBRE IGAC 2023</t>
  </si>
  <si>
    <t>MAGNELY  GUALDRON TARACHE</t>
  </si>
  <si>
    <t>INVERSIÒN</t>
  </si>
  <si>
    <t>DAYRA ALEJANDRA ROMERO CUTA</t>
  </si>
  <si>
    <t>GEOVANNY ANDRES OTALORA LUNA</t>
  </si>
  <si>
    <t>MADELEINE  GOYENECHE SEGUA</t>
  </si>
  <si>
    <t>PRESTACIÓN DE SERVICIOS DE APOYO A LA GESTIÓN COMO RECONOCEDOR PREDIAL JUNIOR URBANO Y RURAL PARA LA ATENCIÓN DE TRÁMITES Y MUTACIONES CATASTRALES EN MARCO DEL PROCESO DE CONSERVACIÓN CATASTRAL DE LA DIRECCIÓN TERRITORIAL CASANARE</t>
  </si>
  <si>
    <t>CD-2372-2023-CAS</t>
  </si>
  <si>
    <t>SEBASTIAN  RODRIGUEZ JIMENEZ</t>
  </si>
  <si>
    <t>PRESTACIÓN DE SERVICIOS DE APOYO A LA GESTIÓN PARA REALIZAR ACTIVIDADES DE DIGITALIZACIÓN, EDICIÓN, DEPURACIÓN CARTOGRÁFICA CATASTRAL Y GENERACIÓN DE PRODUCTOS DE LA INFORMACIÓN CATASTRAL EN LA DIRECCIÓN TERRITORIAL CASANARE.</t>
  </si>
  <si>
    <t>CD-2377-2023-CAS</t>
  </si>
  <si>
    <t>JEYSON ANDREY MORALES HERNANDEZ</t>
  </si>
  <si>
    <t>YULY MARICELA ROJAS PACAGUI</t>
  </si>
  <si>
    <t>PRESTACIÓNDE SERVICIOS PERSONALES PARA REALIZAR ACTIVIDADES DE AUXILIAR EN EL ESTUDIO, CLASIFICACION Y EJECUCIÓN DE LO TRAMITES CATASTRALES EN LOS PROCESOS DE CONSERVACION CATASTRAL EN LA DIRECCIÓN TERRITORIAL CASANARE</t>
  </si>
  <si>
    <t>CD-1660-2023-CAS</t>
  </si>
  <si>
    <t>OSMAN NORBEY VACA BEJARANO</t>
  </si>
  <si>
    <t>KATTY LORENA GALLEGO MUÑOZ</t>
  </si>
  <si>
    <t>PRESTACIÓN DE SERVICIOS PERSONALES COMO AUXILIAR DE OFICINA PARA EL AREA DE CONSERVACIÓN CATASTRAL DE LA DIRECCIÓN TERRITORIAL CAQUETA</t>
  </si>
  <si>
    <t>CD-2334-2023-CAQ</t>
  </si>
  <si>
    <t>PAOLA ANDREA CARRANZA RODRIGUEZ</t>
  </si>
  <si>
    <t>CARLOS ANDRES RUIZ GUTIERREZ</t>
  </si>
  <si>
    <t>ROBERTH MAURICIO OBREGON TABORDA</t>
  </si>
  <si>
    <t>DIEGO FERNANDO RIVERA</t>
  </si>
  <si>
    <t>DEISY YURANY HUACA CLAROS</t>
  </si>
  <si>
    <t>LUZ NEIRA CARDENAS ORTIZ</t>
  </si>
  <si>
    <t>PRESTACIÓN DE SERVICIOS PERSONALES PARA REALIZAR ACTIVIDADES DE INTERVENCIÓN DE LOS ARCHIVOS DE GESTIÓN Y ARCHIVO CENTRAL EN LA DIRECCIÓN TERRITORIAL CAQUETÁ; CONFORME A LAS DIRECTRICES ESTABLECIDAS EN EL PROGRAMA DE GESTIÓN DOCUMENTAL Y LAS NORMAS EMITIDAS POR EL ARCHIVO GENERAL DE LA NACIÓN.</t>
  </si>
  <si>
    <t>CD-2495-2023-CAQ.</t>
  </si>
  <si>
    <t>DANNY LORENA SANCHEZ CORTEZ</t>
  </si>
  <si>
    <t>CD-2495-2023-CAQ</t>
  </si>
  <si>
    <t>MARISBEL  CALDERON TORRES</t>
  </si>
  <si>
    <t>JASMITH  CRIOLLO DUSSAN</t>
  </si>
  <si>
    <t>YEIMY ALEJANDRA MURCIA TIQUE</t>
  </si>
  <si>
    <t>PRESTACIÓN DE SERVICIOS PERSONALES PARA GESTIONAR Y APOYAR EL SEGUIMIENTO Y APLICACIÓN DE TABLA DE RETENCIÓN DOCUMENTAL -TRD EN LA DIRECCIÓN TERRITORIAL CAQUETÁ Y DE CONFORMIDAD CON LA NORMA VIGENTE.</t>
  </si>
  <si>
    <t>CD-2500-2023-CAQ</t>
  </si>
  <si>
    <t>LINA MARCELA CLAROS NARVAEZ</t>
  </si>
  <si>
    <t>DANIELA  PORTILLA FLOREZ</t>
  </si>
  <si>
    <t>PRESTACIÓN DE SERVICIOS PERSONALES PARA REALIZAR ACTIVIDADES DE DIGITALIZACIÓN DE INFORMACIÓN CARTOGRÁFICA Y CATASTRAL DENTRO DEL PROCESO DE CONSERVACIÓN EN LA TERRITORIAL QUINDÍO</t>
  </si>
  <si>
    <t>CD-2233-2023-QUI</t>
  </si>
  <si>
    <t>NICOLLE  MARTINEZ ZAPATA</t>
  </si>
  <si>
    <t>PRESTACIÓN DE SERVICIOS PROFESIONALES PARA EL APOYO PLANEACIÓN, SEGUIMIENTO Y APOYO A LA GESTIÓN DE ACTIVIDADES DENTRO DE LOS PROCESOS CATASTRALES DE LA  DIRECCIÓN TERRITORIAL QUINDIO</t>
  </si>
  <si>
    <t>CD-2479-2023-QUI</t>
  </si>
  <si>
    <t>VIVIANA MARCELA CORDERO PAEZ</t>
  </si>
  <si>
    <t>PRESTACIÓN DE SERVICIOS PROFESIONALES PARA REALIZAR LAS SOCIALIZACIONES REQUERIDAS EN LA GESTIÓN CATASTRAL QUE ADELANTE LA DIRECCIÓN TERRITORIAL CÓRDOBA</t>
  </si>
  <si>
    <t>CD-2252-2023-COR</t>
  </si>
  <si>
    <t>ANDREA GUADALUPE VILORIA TORRES</t>
  </si>
  <si>
    <t>PRESTACIÓN DE SERVICIOS PERSONALES PARA EL SEGUIMIENTO A LAS SOLICITUDES REALIZADAS EN EL MARCO DE LA POLÍTICA INTEGRAL DE REPARACIÓN A VICTIMAS EN LA DIRECCIÓN TERRITORIAL CÓRDOBA</t>
  </si>
  <si>
    <t>CD-2290-2023-COR</t>
  </si>
  <si>
    <t>KEVIN  FRANCO CARREÑO</t>
  </si>
  <si>
    <t>PRESTACIÓN DE SERVICIOS PROFESIONALES PARA REALIZAR LAS ACTIVIDADES DE CONTROL Y APROBACIÓN A LA CALIDAD DE LA DIGITALIZACIÓN DE LA INFORMACIÓN CATASTRAL, REALIZADA POR LA DIRECCIÓN TERRITORIAL CÓRDOBA CON EL FIN DE CONSOLIDAR LA BASE DATOS GEOGRÁFICAS CATASTRAL DE ACUERDO A LA ASIGNACIÓN Y ESPECIFICACIONES TÉCNICAS ESTABLECIDAS POR EL IGAC</t>
  </si>
  <si>
    <t>CD-2253-2023-COR</t>
  </si>
  <si>
    <t>JOSE ALBERTO PACHECO ECHEVERRIA</t>
  </si>
  <si>
    <t>PRESTACIÓN DE SERVICIOS PROFESIONALES PARA REALIZAR AVALÚOS A BIENES INMUEBLES URBANOS Y RURALES REQUERIDOS EN LA DIRECCIÓN TERRITORIAL CÓRDOBA</t>
  </si>
  <si>
    <t>CD-2259-2023-COR</t>
  </si>
  <si>
    <t>OSAIDA DEL CARMEN ACEVEDO SOLANO</t>
  </si>
  <si>
    <t>CD-2379-2023-COR</t>
  </si>
  <si>
    <t>SERVISINU SAS</t>
  </si>
  <si>
    <t>ADQUISICIÓN DE EQUIPOS DE AIRES ACONDICIONADOS PARA LA SEDE CENTRO DE ATENCIÓN EN SAN ANDRÉS ISLAS DEL IGAC</t>
  </si>
  <si>
    <t>MC-2153-2023-COR4</t>
  </si>
  <si>
    <t>DIANA ISABEL TAMAYO JURADO</t>
  </si>
  <si>
    <t>PCCNTR.5417795</t>
  </si>
  <si>
    <t>MARIN GOMEZ ALEJANDRA LORENA</t>
  </si>
  <si>
    <t>PCCNTR.5430507</t>
  </si>
  <si>
    <t>CARMENZA  ROMERO ARBOLEDA</t>
  </si>
  <si>
    <t>PRESTACIÓN DE SERVICIOS TÉCNICOS PARA LA CONSOLIDACIÓN DE EXPEDIENTES DE CONSERVACIÓN CATASTRAL  EN LA DIRECCIÓN TERRITORIAL CALDAS.</t>
  </si>
  <si>
    <t>PCCNTR.5456709</t>
  </si>
  <si>
    <t>MARCO FIDEL NARVAEZ RENDON</t>
  </si>
  <si>
    <t>PRESTACIÓN DE SERVICIOS DE APOYO PARA LA EJECUCIÓN DE TRAMITES DE OFICINA EN LA DIRECCIÓN TERRITORIAL CALDAS</t>
  </si>
  <si>
    <t>PCCNTR.5459554</t>
  </si>
  <si>
    <t>FABIO ALBERTO CHALARCA ANGEL</t>
  </si>
  <si>
    <t>PRESTACIÓN DE SERVICIOS PERSONALES PARA REALIZAR LAS ACTIVIDADES DE CONTROL Y VERIFICACIÓN A LOS TRÁMITES DEL PROCESO DE CONSERVACIÓN Y DEPURACIÓN  CATASTRAL EN LA DIRECCIÓN TERRITORIAL CALDAS.</t>
  </si>
  <si>
    <t>PCCNTR.5460025</t>
  </si>
  <si>
    <t>RICARDO ANDRES MARIN AGUIRRE</t>
  </si>
  <si>
    <t>PRESTACIÓN DE SERVICIOS TECNICOS PARA REALIZAR ACTIVIDADES DE  APOYO EN  LOS  PROCESOS INFORMATICOS EN LA DIRECCIÓN TERRITORIAL CALDAS.</t>
  </si>
  <si>
    <t>PCCNTR.5469464</t>
  </si>
  <si>
    <t>SIOMARA  DELGADO ZULUAGA</t>
  </si>
  <si>
    <t>PCCNTR.5489161</t>
  </si>
  <si>
    <t>RICHARD ALEXANDER ALARCON ALVAREZ</t>
  </si>
  <si>
    <t>PRESTACIÓN DE SERVICIOS DE APOYO A LA GESTIÓN PARA ADELANTAR ACTIVIDADES DE RECONOCIMIENTO PREDIAL URBANO Y RURAL, EN LOS MUNICIPIOS DE LA TERRITORIAL NARIÑO,  PARA DAR CUMPLIMIENTO A LOS REQUERIMIENTOS ADMINISTRATIVOS Y JUDICIALES DEL PROCESO DE RESTITUCIÓN DE TIERRAS Y LA POLÍTICA INTEGRAL A VÍCTIMAS,</t>
  </si>
  <si>
    <t>CD-2285-2023-TNAR</t>
  </si>
  <si>
    <t>DIEGO ALEJANDRO PINTO ORDOÑEZ</t>
  </si>
  <si>
    <t>PRESTACIÓN DE SERVICIOS PROFESIONALES PARA REALIZAR LA VERIFICACION DE LEVANTAMIENTOS TOPOGRAFICOS Y/O REALIZACION DE ESTOS EN DIRECCIÓN TERRITORIAL CAUCA.</t>
  </si>
  <si>
    <t>CD-2218-2023-CCA</t>
  </si>
  <si>
    <t>XIMENA DEL CARMEN ORTIZ CORDERO</t>
  </si>
  <si>
    <t>PRESTACIÓN DE SERVICIOS PROFESIONALES PARA APOYAR EN LA GESTIÓN DE PROCESOS FINANCIEROS Y CONTABLES EN LA DIRECCIÓN TERRITORIAL NARIÑO</t>
  </si>
  <si>
    <t>CD-2270-2023-TNAR</t>
  </si>
  <si>
    <t>VILMA  DUYMOVIC GARCIA</t>
  </si>
  <si>
    <t>PRESTACIÓN DE SERVICIOS PROFESIONALES PARA REALIZAR LA DETERMINACIÓN DE LOS AVALÚOS A PUNTOS DE INVESTIGACIÓN, DELIMITACIÓN DE ZONAS HOMOGÉNEAS, EN EL MARCO DEL COMPONENTE ECONÓMICO PARA LOS PROCESOS DE ACTUALIZACIÓN CATASTRAL ADELANTADOS POR EL IGAC.</t>
  </si>
  <si>
    <t>CD-2388-2023-CCA</t>
  </si>
  <si>
    <t>JULIAN ANDRES SEGURA COMETA</t>
  </si>
  <si>
    <t>PRESTACIÓNDE SERVICIOS DE APOYO A LA GESTIÓN PARA REALIZAR ACTIVIDADES DE ATENCION A USUARIOS INTERNOS Y EXTERNOS DENTRO DEL PROCESO DE CONSERVACION CATASTRAL EN LA DIRECCIÓN TERRITORIAL CAUCA.</t>
  </si>
  <si>
    <t>CD-2402-2023-CCA</t>
  </si>
  <si>
    <t>WILSON OSWALDO ANGANOY GALEANO</t>
  </si>
  <si>
    <t>PRESTACIÓN DE SERVICIOS DE APOYO A LA GESTIÓN PARA REALIZAR ACTIVIDADES DE  APOYO EN SISTEMAS DENTRO DEL PROCESO CONSERVACIÓN CATASTRAL EN LA TERRITORIAL NARIÑO</t>
  </si>
  <si>
    <t>CD-2272-2023-TNAR</t>
  </si>
  <si>
    <t>ALEJANDRO JOSE PEREZ HURTADO</t>
  </si>
  <si>
    <t>RAFAEL ALBERTO GARCIA CASAS</t>
  </si>
  <si>
    <t>JOHANA PATRICIA VALENCIA REBOLLO</t>
  </si>
  <si>
    <t>PRESTACION DE SERVICIS PERSONALES PARA REALIZAR EL INVENTARIO, ORGANIZACIÓN, PRESTAMO Y DEVOLUCION DE LAS FICHAS PREDIALES DENTRO DEL PROCESO DE CONSERVACION CATASTRAL DE LA TERRITORIAL MAGDALENA</t>
  </si>
  <si>
    <t>CD-2271-2023-MAG</t>
  </si>
  <si>
    <t>DANILO LEONEL FUERTES ROMERO</t>
  </si>
  <si>
    <t>CD-2274-2023-TNAR</t>
  </si>
  <si>
    <t>DARSY VERONICA LEGARDA PLAZA</t>
  </si>
  <si>
    <t>PRESTACION DE SERVICIOS DE APOYO A LA GESTION COMO TECNICO DE APOYO EN LABORES RELACIONADAS CON GESTION DOCUMENTAL Y ARCHIVO  EN LA DIRECCIÓN TERRITORIAL CAUCA.</t>
  </si>
  <si>
    <t>CD-2411-2023-CCA</t>
  </si>
  <si>
    <t>ROBINSON  FLOREZ AFRICANO</t>
  </si>
  <si>
    <t>DANIELA  LEGUIZAMO GARCES</t>
  </si>
  <si>
    <t>CD-2275-2023-TNAR</t>
  </si>
  <si>
    <t>JOHN ENRIQUE RAMIREZ CAMACHO</t>
  </si>
  <si>
    <t>PRESTACIÓN DE SERVICIOS PERSONALES PARA REALIZAR ACTIVIDADES DE DIGITALIZACIÓN, DEPURACION Y GENERACIÓN DE PRODUCTOS DE LA INFORMACIÓN CATASTRAL DENTRO DE LOS PROCESOS GESTION CATASTRAL EN LA TERRITORIAL CAUCA.</t>
  </si>
  <si>
    <t>CD-2276-2023-CCA</t>
  </si>
  <si>
    <t>JAIZULLY ANDREA VANEGAS CAMPO</t>
  </si>
  <si>
    <t>JOSE RICARDO PANTOJA PRADO</t>
  </si>
  <si>
    <t>CD-2276-2023-TNAR</t>
  </si>
  <si>
    <t>ZILATH KATIANA MENA BARRIO</t>
  </si>
  <si>
    <t>JAVIER ANDRES CASTILLO CASTILLO</t>
  </si>
  <si>
    <t>CD-2277-2023-TNAR</t>
  </si>
  <si>
    <t>DANA VALERIA GARCIA MORA</t>
  </si>
  <si>
    <t>PRESTACIÓN DE SERVICIOS PROFESIONALES PARA APOYAR REQUERIMIENTOS DE LOS TRÁMITES CATASTRALES, JUDICIALES, TUTELAS, PROCESOS DE PERTENENCIA, TIERRAS Y LA POLÍTICA INTEGRAL A VÍCTIMAS EN LOS MUNICIPIOS DEL DEPARTAMENTO DEL PUTUMAYO - TERRITORIAL NARIÑO.</t>
  </si>
  <si>
    <t>CD-2278-2023-TNAR</t>
  </si>
  <si>
    <t>SANTIAGO  VILLOTA SALAS</t>
  </si>
  <si>
    <t>PRESTACIÓN DE SERVICIOS DE APOYO A LA GESTIÓN PARA REALIZAR ACTIVIDADES DE  RADICACIÓN DE AVISOS PROVENIENTES DE LAS ORIP DE LOS DEPARTAMENTOS DE NARIÑO Y  PUTUMAYO, DENTRO DEL PROCESO CONSERVACIÓN CATASTRAL DE LA TERRITORIAL NARIÑO</t>
  </si>
  <si>
    <t>CD-2279-2023-TNAR</t>
  </si>
  <si>
    <t>YAMILE CILENE CERON CERON</t>
  </si>
  <si>
    <t>CD-2280-2023-TNAR-2023</t>
  </si>
  <si>
    <t>EDWAR RICHARDSSON RUIZ CHAMORRO</t>
  </si>
  <si>
    <t>CD-2281-2023-TNAR</t>
  </si>
  <si>
    <t>GLORIA NANCY PANTOJA ROSERO</t>
  </si>
  <si>
    <t>PRESTACIÓN DE SERVICIOS PERSONALES PARA REALIZAR ACTIVIDADES DE  APOYO OPERATIVO DENTRO DEL PROCESO CONSERVACIÓN CATASTRAL DE LOS MUNICIPIOS DEL DEPARTAMENTO DEL PUTUMAYO - TERRITORIAL NARIÑO</t>
  </si>
  <si>
    <t>CD-2282-2023-TNAR</t>
  </si>
  <si>
    <t>APONTE RONDON LICET</t>
  </si>
  <si>
    <t>CD-2283-2023-TNAR</t>
  </si>
  <si>
    <t>LEYDI JOHANA SOLARTE HUACA</t>
  </si>
  <si>
    <t>CD-2284-2023-TNAR</t>
  </si>
  <si>
    <t>MARCELLA YAMILETH ROMO SALAZAR</t>
  </si>
  <si>
    <t>MIGUEL ANGEL MELO RODRIGUEZ</t>
  </si>
  <si>
    <t>PRESTACIÓN DE SERVICIOS PROFESIONALES PARA ADELANTAR ACTIVIDADES DE  CONTROL DE CALIDAD DE OFICINA, DE LA CONSERVACIÓN CATASTRAL EN EL DEPARTAMENTO DE PUTUMAYO - TERRITORIAL NARIÑO</t>
  </si>
  <si>
    <t>CD-2286-2023-TNAR</t>
  </si>
  <si>
    <t>PAOLA ANDREA RODRIGUEZ MUÑOZ</t>
  </si>
  <si>
    <t>PRESTACIÓN DE SERVICIOS DE APOYO A LA GESTIÓN PARA REALIZAR ACTIVIDADES DE RECONOCIMIENTO PREDIAL URBANO Y RURAL PARA LA ATENCIÓN DE TRÁMITES EN LOS MUNICIPIOS DEL DEPARTAMENTO DE  PUTUMAYO - TERRITORIAL NARIÑO DENTRO DEL PROCESO CONSERVACIÓN CATASTRAL.</t>
  </si>
  <si>
    <t>CD-2287-2023-TNAR</t>
  </si>
  <si>
    <t>HAROLD EDGARDO ERASO HANRRYR</t>
  </si>
  <si>
    <t>PRESTACIÓN DE SERVICIOS DE APOYO A LA GESTIÓN PARA REALIZAR ACTIVIDADES DE DIGITALIZACIÓN, DEPURACIÓN Y GENERACIÓN DE PRODUCTOS DE LA INFORMACIÓN CATASTRAL DENTRO DEL PROCESO CONSERVACIÓN CATASTRAL DE LOS MUNICIPIOS DEL DEPARTAMENTO DEL PUTUMAYO - TERRITORIAL NARIÑO.</t>
  </si>
  <si>
    <t>CD-2288-2023-TNAR</t>
  </si>
  <si>
    <t>CAMILO  JURADO CÓRDOBA</t>
  </si>
  <si>
    <t>PRESTACIÓN DE SERVICIOS PROFESIONALES PARA LA PLANEACIÓN, SEGUIMIENTO A LA GESTIÓN DE CALIDAD Y APOYO A LA GESTIÓN DE ACTIVIDADES DENTRO DE LOS PROCESOS CATASTRALES DE LA  DIRECCIÓN TERRITORIAL NARIÑO</t>
  </si>
  <si>
    <t>CD-2290-2023-TNAR</t>
  </si>
  <si>
    <t>RICARDO ERNESTO NARVAEZ OBANDO</t>
  </si>
  <si>
    <t>PRESTACIÓN DE SERVICIOS DE APOYO A LA GESTIÓN PARA REALIZAR ACTIVIDADES DE RECONOCIMIENTO PREDIAL URBANO Y RURAL PARA LA ATENCIÓN DE TRÁMITES EN LOS MUNICIPIOS DE LOS DEPARTAMENTOS DE  PUTUMAYO Y NARIÑO EN APOYO AL CONVENIO INTERADMINISTRATIVO DE CONSERVACIÓN CATASTRAL DEL TERRITORIAL NARIÑO</t>
  </si>
  <si>
    <t>CD-2291-2023-TNAR</t>
  </si>
  <si>
    <t>STEPFANNY LORENA BURBANO ERASO</t>
  </si>
  <si>
    <t>PRESTACIÓN DE SERVICIOS PERSONALES PARA REALIZAR ACTIVIDADES DE APOYO A LA GESTIÓN EN EL PROCESO OPERATIVO EN LAS ACTIVIDADES DESARROLLADAS EN LA DIRECCIÓN TERRITORIAL NARIÑO</t>
  </si>
  <si>
    <t>CD-2292-2023-TNAR</t>
  </si>
  <si>
    <t>ESTEFAN JULIETH ACOSTA CHAVEZ</t>
  </si>
  <si>
    <t>CD-2293-2023-TNART</t>
  </si>
  <si>
    <t>DANIELA  GAVALO YANEZ</t>
  </si>
  <si>
    <t>PRESTACIÓN DE SERVICIOS PROFESIONALES PARA LA ESTRUCTURACIÓN, ACOMPAÑAMIENTO Y SEGUIMIENTO DE LOS PROCESOS DE CONTRATACIÓN EN SUS DIFERENTES ETAPAS A CARGO DE LA DIRECCIÓN TERRITORIAL BOLÍVAR</t>
  </si>
  <si>
    <t>CD-2225-2023-BOL</t>
  </si>
  <si>
    <t>ADOLFO ENRIQUE RAMOS ESPINOSA</t>
  </si>
  <si>
    <t>PRESTACIÓN DE SERVICIOS PERSONALES PARA REALIZAR LA GESTIÓN AUXILIAR EN LA DIRECCIÓN TERRITORIAL BOLÍVAR, CON OCASIÓN AL EMPALME Y RECEPCIÒN DE INSUMOS SUMINISTRADOS POR EL GESTOR CATASTRAL DEL DISTRITO DE CARTAGENA.</t>
  </si>
  <si>
    <t>CD-2376-2023-BOL</t>
  </si>
  <si>
    <t>LUZ BELSY MAGALLANES PADILLA</t>
  </si>
  <si>
    <t>SHIRLEY PATRICIA HERNANDEZ FIGUEROA</t>
  </si>
  <si>
    <t>CAROLINA VANESSA CARVAJAL VALETA</t>
  </si>
  <si>
    <t>YUCELIS MARIA HERRERA MEDINA</t>
  </si>
  <si>
    <t>DAINIRINA  ZUÑIGA BLANCO</t>
  </si>
  <si>
    <t>SIRLENYS  BARRIOS ESTRADA</t>
  </si>
  <si>
    <t>ORLANDO  LOZADA CASTRO</t>
  </si>
  <si>
    <t>MAYRA ALEJANDRA MAQUILON MARTINEZ</t>
  </si>
  <si>
    <t>ELYCELIS DEL CARMEN JULIO VALDES</t>
  </si>
  <si>
    <t>MARGARITA  CARE EXQUIAQUI</t>
  </si>
  <si>
    <t>MIRLEY JUDITH CORREA BABILONIA</t>
  </si>
  <si>
    <t>DIANA SOFIA AYALA POLO</t>
  </si>
  <si>
    <t>PRESTACIÓN DE SERVICIOS PERSONALES PARA REALIZAR ACTIVIDADES DE APOYO A LA GESTIÓN EN EL PROCESO OPERATIVO EN LA DIRECCIÓN TERRITORIAL BOLÍVAR, CON OCASIÓN AL EMPALME Y RECEPCIÒN DE INSUMOS SUMINISTRADOS POR EL GESTOR CATASTRAL DEL DISTRITO DE CARTAGENA.</t>
  </si>
  <si>
    <t>CD-2404-2023-BOL</t>
  </si>
  <si>
    <t>JOEL  TANUS GAVIRIA</t>
  </si>
  <si>
    <t>SILVIA JULIANA AYALA APARICIO</t>
  </si>
  <si>
    <t>PRESTACIÓN DE SERVICIOS DE APOYO A LA GESTIÓN PARA LEVANTAMIENTO, DEPURACIÓN Y VALIDACIÓN DE INFORMACIÓN DEL OBSERVATORIO INMOBILIARIO DE LA DIRECCIÓN TERRITORIAL SANTANDER.</t>
  </si>
  <si>
    <t>CD-2171-2023-SDR</t>
  </si>
  <si>
    <t>YARIMA  RODRIGUEZ PATIÑO</t>
  </si>
  <si>
    <t>PRESTACIÓN DE SERVICIOS PROFESIONALES PARA REALIZAR LA VALIDACIÓN Y CONSOLIDACIÓN DE LA EDICIÓN Y DEPURACIÓN DE LOS PRODUCTOS CARTOGRÁFICOS REQUERIDOS PARA EL COMPONENTE GEOGRÁFICO DE LOS PROCESOS DE CONSERVACIÓN CATASTRAL EN LA DIRECCIÓN TERRITORIAL SANTANDER.</t>
  </si>
  <si>
    <t>CD-2181-SDR-2023</t>
  </si>
  <si>
    <t>MARIA DEYSI VILLAMIZAR RUEDA</t>
  </si>
  <si>
    <t>PRESTACIÓN DE SERVICIOS PARA REALIZAR ACTIVIDADES EN SIG COMO DIGITALIZACIÓN DE LA INFORMACIÓN CATASTRAL DE LA DIRECCIÓN TERRITORIAL SANTANDER</t>
  </si>
  <si>
    <t>CD-2184-2023-SDR</t>
  </si>
  <si>
    <t>PAULA ALEJANDRA DIAZ VARGAS</t>
  </si>
  <si>
    <t>PRESTACIÓN DE SERVICIOS PARA REALIZAR ACTIVIDADES DE APOYO GENERAL, ARCHIVO Y AUXILIAR AL EJECUTOR, DENTRO DEL PROCESO DE CONSERVACIÓN CATASTRAL DE LA DIRECCIÓN TERRITORIAL SANTANDER</t>
  </si>
  <si>
    <t>CD-2207-2023-SDR</t>
  </si>
  <si>
    <t>YISEL VANESA ROJAS HERNANDEZ</t>
  </si>
  <si>
    <t>ALBER IVAN SANCHEZ ALVAREZ</t>
  </si>
  <si>
    <t>EDGAR  GUTIERREZ MONTAÑEZ</t>
  </si>
  <si>
    <t>JHULIETH ANDREA DEL PILAR BAYONA CARDENA</t>
  </si>
  <si>
    <t>YEIMY KATERINE MENDOZA GAMBOA</t>
  </si>
  <si>
    <t>OSCAR JAVIER FORERO HERRERA</t>
  </si>
  <si>
    <t>PRESTACIÓN DE SERVICIOS PROFESIONALES PARA DAR TRÁMITE A LOS PROCESOS DE CONTRATACIÓN EN LAS ETAPAS PRECONTRACTUAL, CONTRACTUAL Y POS CONTRACTUAL DE LA DIRECCIÓN TERRITORIAL SANTANDER</t>
  </si>
  <si>
    <t>CD-2274-2023-SDR</t>
  </si>
  <si>
    <t>CARLOS EDUARDO ABRIL CORDOBA</t>
  </si>
  <si>
    <t>PRESTACIÓNDE SERVICIOS PERSONALES PARA DESARROLLAR ACTIVIDADES DE APOYO EN EL PROCESO DE CONSERVACIÓN  DEL MUNICIPIO DE INÍRIDA GUAINÍA.</t>
  </si>
  <si>
    <t>CD-1471-MET-2023</t>
  </si>
  <si>
    <t>LEIDY JOHANA GALEANO ROSAS</t>
  </si>
  <si>
    <t>CD-2156-2023-TOL.</t>
  </si>
  <si>
    <t>LUISA XIMENA MOLANO YARA</t>
  </si>
  <si>
    <t>CATHERINE ALEJANDRA BERNAL HERNANDEZ</t>
  </si>
  <si>
    <t>LUZ MERY PEÑUELA RAMIREZ</t>
  </si>
  <si>
    <t>PRESTACIÓN DE SERVICIOS PERSONALES PARA REALIZAR ACTIVIDADES DE APOYO OPERATIVO EN EL PROCESO DE CONSERVACIÓN CATASTRAL EN LA DIRECCIÓN TERRITORIAL TOLIMA</t>
  </si>
  <si>
    <t>CD-2152-2023-TOL</t>
  </si>
  <si>
    <t>VICTOR JAVIER VILLEGAS GUTIERREZ</t>
  </si>
  <si>
    <t>CD-2152-2023-TOL.</t>
  </si>
  <si>
    <t>LUIS FERNANDO CAMPOS ESCOBAR</t>
  </si>
  <si>
    <t>AMELIA ALEJANDRA PAMO LIS</t>
  </si>
  <si>
    <t>PRESTACIÓN DE SERVICIOS PERSONALES  PARA EL APOYO A LAS SOLICITUDES REALIZADAS EN EL MARCO DE LA POLÍTICA INTEGRAL DE REPARACIÓN A VÍCTIMAS Y RESTITUCIÓN DE TIERRAS Y CONSERVACIÓN  EN LA DIRECCIÓN TERRITORIAL TOLIMA</t>
  </si>
  <si>
    <t>CD-2151-2023-TOL</t>
  </si>
  <si>
    <t>MARIA FERNANDA PORRAS SANTAMARIA</t>
  </si>
  <si>
    <t>JOSE ALDINEVER SANCHEZ SUAREZ</t>
  </si>
  <si>
    <t>D-2152-2023-TOL</t>
  </si>
  <si>
    <t>GEIMAR AUGUSTO CORTES GUTIERREZ</t>
  </si>
  <si>
    <t>ELIANA DEL PILAR CAICEDO BARBOSA</t>
  </si>
  <si>
    <t>HERNAN  OVALLE AGUDELO</t>
  </si>
  <si>
    <t>JULIAN ANDREY ALVIS VALDES</t>
  </si>
  <si>
    <t>ANDRES FERNANDO ARCOS LOPEZ</t>
  </si>
  <si>
    <t>PRESTACIÓN DE SERVICIOS PERSONALES COMO RECONOCEDOR PREDIAL INTEGRAL, PARA REALIZAR ACTIVIDADES DE RECONOCIMIENTO PREDIAL URBANO Y RURAL PARA LA ATENCIÓN DE TRÁMITES EN LOS PROCESOS CATASTRALES DE LA DIRECCIÓN TERRITORIAL VALLE DEL CAUCA.</t>
  </si>
  <si>
    <t>CD-2244-2023-VAL</t>
  </si>
  <si>
    <t>WILMAR  MARIN DUQUE</t>
  </si>
  <si>
    <t>ARLEX  GALLEGO GALLEGO</t>
  </si>
  <si>
    <t>MARIA JENNY CADENA CONDE</t>
  </si>
  <si>
    <t>PRESTACIÓN DE SERVICIOS PERSONALES PARA GESTIONAR LA  APLICACIÓN DE TABLA DE RETENCIÓN DOCUMENTAL -TRD Y APOYAR EL SEGUIMIENTO DE CONFORMIDAD CON LA NORMA VIGENTE EN LA DIRECCION TERRITORIAL VALLE DEL CAUCA.</t>
  </si>
  <si>
    <t>CD-2357-2023-VAL</t>
  </si>
  <si>
    <t>MARIA JANETH CADENA CONDE</t>
  </si>
  <si>
    <t>JERONIMO  RUIZ CHICAIZA</t>
  </si>
  <si>
    <t>PRESTACIÓN DE SERVICIOS PERSONALES PARA APOYAR  LA COORDINACIÓN ATENCION DE TRÁMITES EN LOS PROCESOS CATASTRALES DE LA DIRECCIÓN TERRITORIAL VALLE DEL CAUCA.</t>
  </si>
  <si>
    <t>CD-2356-2023-VAL</t>
  </si>
  <si>
    <t>JESUS ARLEY ARENAS MARTINEZ</t>
  </si>
  <si>
    <t>ALISSON MICHEL HERNANDEZ HURTADO</t>
  </si>
  <si>
    <t>PRESTACIÓN DE SERVICIOS PERSONALES PARA REALIZAR ACTIVIDADES DE INTERVENCIÓN DE LOS ARCHIVOS DE GESTIÓN Y ARCHIVO CENTRAL EN LA DIRECCIÓN TERRITORIAL VALLE; CONFORME A LAS DIRECTRICES ESTABLECIDAS EN EL PROGRAMA DE GESTIÓN DOCUMENTAL Y LAS NORMAS EMITIDAS POR EL ARCHIVO GENERAL DE LA NACIÓN.</t>
  </si>
  <si>
    <t>CD-2430-2023-VAL</t>
  </si>
  <si>
    <t>ROBERTH STEVEN JARAMILLO MUÑOZ</t>
  </si>
  <si>
    <t>PRESTACIÓN DE SERVICIOS PROFESIONALES PARA DESARROLLAR ACTIVIDADES DE SOPORTE, MANTENIMIENTO Y APOYO EN TODOS LOS PROCESOS AL AREA DE SISTEMA DE LA DIRECCIÓN TERRITORIAL HUILA</t>
  </si>
  <si>
    <t>CD-2961-2023-HUI</t>
  </si>
  <si>
    <t>JORGE RICARDO MURCIA MORALES</t>
  </si>
  <si>
    <t>PRESTACIÓN DE SERVICIOS PROFESIONALES PARA LA ESTRUCTURACIÓN, ACOMPAÑAMIENTO Y SEGUIMIENTO DE LOS PROCESOS DE CONTRATACIÓN EN SUS DIFERENTES ETAPAS A CARGO DE LA DIRECCIÓN TERRITORIAL HUILA</t>
  </si>
  <si>
    <t>CD-2962-2023-HUI</t>
  </si>
  <si>
    <t>MARIA CAMILA BARRIOS RIOS</t>
  </si>
  <si>
    <t>PRESTACIÓN DE SERVICIOS PERSONALES PARA REALIZAR ACTIVIDADES DE APOYO A LA GESTIÓN EN EL PROCESO OPERATIVO EN LAS ACTIVIDADES DESARROLLADAS EN LA DIRECCIÓN TERRITORIAL HUILA</t>
  </si>
  <si>
    <t>CD-2963-2023-HUI</t>
  </si>
  <si>
    <t>PRESTACIÓN DE SERVICIOS TÉCNICOS DE APOYO AL SEGUIMIENTO, PLANEACIÓN Y GESTIÓN DE LAS ACTIVIDADES DE RECONOCIMIENTO PREDIAL EN EL PROCESO DE ACTUALIZACIÓN CATASTRAL MULTIPROPÓSITO EN EL MUNICIPIO DE SANTA ROSALIA VICHADA.</t>
  </si>
  <si>
    <t>CD-2178-MET-2023</t>
  </si>
  <si>
    <t>NOE  PARRA OLARTE</t>
  </si>
  <si>
    <t>CRISTIAN ANDRES GUTIERREZ HERRERA</t>
  </si>
  <si>
    <t>PRESTACIÓN DE SERVICIOS PERSONALES PARA REALIZAR ACTIVIDADES DE RECONOCIMIENTO PREDIAL EN EL PROCESO DE ACTUALIZACIÓN CATASTRAL MULTIPROPOSITO DEL MUNICIPIO DE SANTA ROSALIA VICHADA.</t>
  </si>
  <si>
    <t>CD-2198-MET-2023</t>
  </si>
  <si>
    <t>JORGE LUIS GONZALEZ ORTIZ</t>
  </si>
  <si>
    <t>PRESTACIÓN DE SERVICIOS PERSONALES PARA REALIZAR ACTIVIDADES DE APOYO COMO TÉCNICO EN LOS PROCESOS ADMINISTRATIVOS Y CATASTRALES A CARGO DE LA TERRITORIAL META.</t>
  </si>
  <si>
    <t>CD-2208-MET-2023</t>
  </si>
  <si>
    <t>CAROL YERIBETH MONTENEGRO TRIANA</t>
  </si>
  <si>
    <t>PRESTACIÓN DE SERVICIOS PERSONALES PARA DESARROLLAR ACTIVIDADES DE APOYO EN EL PROCESO DE CONSERVACIÓN CATASTRAL DEL MUNICIPIO DE PUERTO GAITÁN META.</t>
  </si>
  <si>
    <t>CD-1213-MET-2023</t>
  </si>
  <si>
    <t>LAURA ALEJANDRA ROJAS DE LOS RIOS</t>
  </si>
  <si>
    <t>PRESTACIÓN DE SERVICIOS PROFESIONALES PARA REALIZAR DIGITALIZACIÓN Y GENERACIÓN DE PRODUCTOS EN LOS PROCESOS CATASTRALES QUE SON COMPETENCIA DE LA TERRITORIAL META DEL IGAC.</t>
  </si>
  <si>
    <t>CD-2226-MET-2023</t>
  </si>
  <si>
    <t>JESUS DAVID MORENO GUTIERREZ</t>
  </si>
  <si>
    <t>EDILSON  OLARTE LOPEZ</t>
  </si>
  <si>
    <t>PRESTACIÓN DE SERVICIOS PROFESIONALES PARA REALIZAR ACTIVIDADES JURÍDICAS DEL ÁREA DE CONSERVACIÓN DE LA TERRITORIAL META DEL IGAC.</t>
  </si>
  <si>
    <t>CD-2261-MET-2023</t>
  </si>
  <si>
    <t>ANGIE LORENA SUAREZ WILCHES</t>
  </si>
  <si>
    <t>CD-2041-MET-2023</t>
  </si>
  <si>
    <t>AVILA OSORIO ASOCIADOS S.A.S</t>
  </si>
  <si>
    <t>MANTENIMIENTO DE LA RED CONTRA INCENDIOS INSTALADA EN EL EDIFICIO DEL IGAC EN LA DIRECCION TERRITORIAL META</t>
  </si>
  <si>
    <t>MC-2052-2023-MET</t>
  </si>
  <si>
    <t>LINA MARIA MAHECHA AGUDELO</t>
  </si>
  <si>
    <t>PRESTACIÓN DE SERVICIOS PROFESIONALES PARA REALIZAR ACTIVIDADES DE APOYO MISIONAL Y ADMINISTRATIVAS EN LOS PROCESOS CATASTRALES A CARGO DE LA TERRITORIAL META DEL IGAC.</t>
  </si>
  <si>
    <t>CD-2300-MET-2023</t>
  </si>
  <si>
    <t>JULIAN RICARDO MATEUS AGUDELO</t>
  </si>
  <si>
    <t>GLADYS   NAVAS DE ORTEGA</t>
  </si>
  <si>
    <t>PRESTACIÓN DE SERVICIOS PERSONALES COMO TÉCNICO PARA DESARROLLAR ACTIVADES DE APOYO OPERATIVO EN LA DIRECCIÓN TERRITORIAL META DEL IGAC</t>
  </si>
  <si>
    <t>CD-2042-MET-2023</t>
  </si>
  <si>
    <t>ALBA LUZ CEBALLOS</t>
  </si>
  <si>
    <t>PRESTACIÓN DE SERVICIOS PERSONALES PARA REALIZAR ACTIVIDADES DE APOYO A LA GESTIÓN EN EL PROCESO OPERATIVO EN LAS ACTIVIDADES DESARROLLADAS EN LA DIRECCIÓN TERRITORIAL META</t>
  </si>
  <si>
    <t>CD-2358-MET-2023</t>
  </si>
  <si>
    <t>LINA MARCELA BELTRAN VARGAS</t>
  </si>
  <si>
    <t>PRESTACIÓN DE SERVICIOS PROFESIONALES PARA LA PLANEACIÓN, SEGUIMIENTO Y CONTROL DE CALIDAD DE LAS ACTIVIDADES DENTRO DE LOS PROCESOS CATASTRALES DE LA DIRECCIÓN TERRITORIAL META</t>
  </si>
  <si>
    <t>CD-2369-MET-2023</t>
  </si>
  <si>
    <t>MONICA DAYANA TRIANA VILLALBA</t>
  </si>
  <si>
    <t>PRESTACIÓN DE SERVICIOS PROFESIONALES PARA EL SEGUIMIENTO Y CONTROL DE LAS ACTIVIDADES DERIVADAS DEL PROCESO DE ACTUALIZACIÓN EN EL MUNICIPIO DE SANTA ROSALÍA VICHADA</t>
  </si>
  <si>
    <t>CD-2416-MET-2023</t>
  </si>
  <si>
    <t>AURORA ALEJANDRA PULIDO HERNANDEZ</t>
  </si>
  <si>
    <t>DIANA YULITZA VELASQUEZ TORRES</t>
  </si>
  <si>
    <t>JEIMY ROCIO BENITO TRIANA</t>
  </si>
  <si>
    <t>MILADYS ESTHER HERRAN VASQUEZ</t>
  </si>
  <si>
    <t>PRESTACION DE SERVICIOS PERSONALES PARA REALIZAR ACTIVIDADES DE APOYO OPERATIVO EN EL PROCESO DE CONSERVACION CATASTRAL, EN LA DIRECCION TERRITORIAL ATLANTICO</t>
  </si>
  <si>
    <t>CD-2345-2023-ATL</t>
  </si>
  <si>
    <t>CARLOS MARIO VILLANUEVA GOMEZ</t>
  </si>
  <si>
    <t>PETRONA ISABEL CASTRO GONZALEZ</t>
  </si>
  <si>
    <t>ALVARO ALFONSO DONADO RIASCO</t>
  </si>
  <si>
    <t>PRESTACION DE SERVICIOS PERSONALES PARA REALIZAR ACTIVIDADES DE DIGITALIZACION Y DEPURACION EN LA DIRECCION TERRITORIAL ATLANTICO</t>
  </si>
  <si>
    <t>CD-2364-2023-ATL</t>
  </si>
  <si>
    <t>JONATHAN  ANILLO MATUTE</t>
  </si>
  <si>
    <t>JESUS DAVID RUEDA VILLA</t>
  </si>
  <si>
    <t>ANDREA CAROLINA ESTRADA MERCADO</t>
  </si>
  <si>
    <t>XENIARIS  DE LA HOZ ESCORCIA</t>
  </si>
  <si>
    <t>PRESTACION DE SERVICIOS PROFESIONALES DE SISTEMAS  DE INFORMACION GEOGRAFICA, PARA EL PROCESO DE CONSERVACION CATASTRAL DIRECCION TERRITORIAL ATLANTICO</t>
  </si>
  <si>
    <t>CD-24-00-2023-ATL</t>
  </si>
  <si>
    <t>TECNISEC DE COLOMBIA LTDA</t>
  </si>
  <si>
    <t>PRESTACIÓN DE SERVICIOS DE SANEAMIENTO BÁSICO PARA LAS INSTALACIONES DE LA DIRECCIÓN TERRITORIAL ATLÁNTICO</t>
  </si>
  <si>
    <t>MC-2266-ATL-2023</t>
  </si>
  <si>
    <t>YAJAIRA  OYAGA IBAÑEZ</t>
  </si>
  <si>
    <t>PRESTACIÓN DE SERVICIOS PERSONALES PARA REALIZAR ACTIVIDADES DE INTERVENCIÓN DE LOS ARCHIVOS DE GESTIÓN Y ARCHIVO CENTRAL EN LA DIRECCIÓN TERRITORIAL NORTE DE SANTANDER; CONFORME A LAS DIRECTRICES ESTABLECIDAS EN EL PROGRAMA DE GESTIÓN DOCUMENTAL Y LAS NORMAS EMITIDAS POR EL ARCHIVO GENERAL DE LA NACIÓN.</t>
  </si>
  <si>
    <t>CD-2439-2023-NS</t>
  </si>
  <si>
    <t>YESENIA  OYAGA IBAÑEZ</t>
  </si>
  <si>
    <t>JOHANA MILENA RANGEL LANDINEZ</t>
  </si>
  <si>
    <t>GERALDIN  SUAREZ BECERRA</t>
  </si>
  <si>
    <t>DIRECCIÓN TERRITORIAL CUNDINAMARCA</t>
  </si>
  <si>
    <t>HAROLD ALEJANDRO CASALLAS TORRES</t>
  </si>
  <si>
    <t>PRESTACIÓN DE SERVICIOS PERSONALES PARA REALIZAR ACTIVIDADES DE RECONOCIMIENTO PREDIAL URBANO Y RURAL PARA LA ATENCIÓN A LOS PROCESOS DE CONSERVACIÓN CATASTRAL DE LA TERRITORIAL CUNDINAMARCA</t>
  </si>
  <si>
    <t>CD-1949-2023-CUND</t>
  </si>
  <si>
    <t>ELIS JOANNA ZAPATA ALFONSO</t>
  </si>
  <si>
    <t>PRESTACIÓN DE SERVICIOS PROFESIONALES PARA REALIZAR ACTIVIDADES DE DIGITALIZACIÓN Y GENERACIÓN DE PRODUCTOS RESULTANTES DEL PROCESO DE CONSERVACIÓN CATASTRAL DE LA TERRITORIAL CUNDINAMARCA</t>
  </si>
  <si>
    <t>CD-2206-2023-CUND</t>
  </si>
  <si>
    <t>JONATAN STIVEN PEÑA RAMOS</t>
  </si>
  <si>
    <t>ZULY CRISTINA SAENZ CARVAJAL</t>
  </si>
  <si>
    <t>CD-2206-2023-CUND.</t>
  </si>
  <si>
    <t>JINNETH PAOLA GONZALEZ MORENO</t>
  </si>
  <si>
    <t>JOSE DANIEL SANTOFIMIO RIVERA</t>
  </si>
  <si>
    <t>PRESTACIÓNDE SERVICIOS PERSONALES PARA REALIZAR ACTIVIDADES DE RECONOCIMIENTO PREDIAL URBANO Y RURAL PARA LA ATENCIÓN A LOS PROCESOS CATASTRALES DE  CONSERVACIÓN EN EL MUNICIPIO DE NILO – CUNDINAMARCA</t>
  </si>
  <si>
    <t>CD-2247-2023-CUND</t>
  </si>
  <si>
    <t>AURA MARCELA TORRES CAMARGO</t>
  </si>
  <si>
    <t>PRESTACION DE SERVICIOS PERSONALES COMO TECNICO DE APOYO PARA REALIZAR LAS ACTIVIDADES DE APOYO EN  LOS  PROCESOS PROCESOS DE CONSERVACIÓN CATASTRAL  DEL MUNICIPIO DE  NILO – CUNDINAMARCA</t>
  </si>
  <si>
    <t>CD-2248-2023-CUND</t>
  </si>
  <si>
    <t>RITA JULIA MOYA FORERO</t>
  </si>
  <si>
    <t>PRESTACIÓNDE SERVICIOS PERSONALES PARA REALIZAR ACTIVIDADES DE APOYO OPERATIVO EN LOS PROCESOS DE CONSERVACIÓN CATASTRAL DEL MUNICIPIO DE NILO – CUNDINAMARCA</t>
  </si>
  <si>
    <t>CD-2249-2023-CUND</t>
  </si>
  <si>
    <t>DANIEL GIOVANNY CANTE CARDENAS</t>
  </si>
  <si>
    <t>PRESTACIÓN DE SERVICIOS PROFESIONALES DE TOPOGRAFÍA PARA LA ATENCIÓN DE TRÁMITES EN EL PROCESOS DE CONSERVACIÓN CATASTRAL DE LA TERRITORIAL CUNDINAMARCA</t>
  </si>
  <si>
    <t>CD-2333-2023-CUND</t>
  </si>
  <si>
    <t>LAURA GABRIELA TRISTANCHO MARIÑO</t>
  </si>
  <si>
    <t>JUAN CAMILO MEZA ALCARCEL</t>
  </si>
  <si>
    <t>PRESTACIÓN DE SERVICIOS PERSONALES PARA REALIZAR LAS ACTIVIDADES DE CONTROL DE CALIDAD DE RECONOCIMIENTO PREDIAL EN LOS PROCESOS DE CONSERVACIÓN CATASTRAL DE LA TERRITORIAL CUNDINAMARCA</t>
  </si>
  <si>
    <t>CD-1948-2023-CUND</t>
  </si>
  <si>
    <t>LEYDI ANDREA GONZALEZ TRIANA</t>
  </si>
  <si>
    <t>PRESTACIÓN DE SERVICIOS PROFESIONALES PARA LA PLANEACIÓN, SEGUIMIENTO Y APOYO A LA GESTIÓN DE ACTIVIDADES DENTRO DE LOS PROCESOS CATASTRALES DE LA DIRECCIÓN TERRITORIAL CUNDINAMARCA.</t>
  </si>
  <si>
    <t>CD-2359-2023-CUND</t>
  </si>
  <si>
    <t>LINA MARIA GONZALEZ VARGAS</t>
  </si>
  <si>
    <t>ROCIO DEL PILAR MENDEZ GUERRA</t>
  </si>
  <si>
    <t>PRESTACIÓN DE SERVICIOS PERSONALES PARA REALIZAR  ACTIVIDADES DE APOYO OPERATIVO EN LOS PROCESOS  DE CONSERVACIÓN CATASTRAL EN LA TERRITORIAL CUNDINAMARCA</t>
  </si>
  <si>
    <t>CD-2251-2023-CUND</t>
  </si>
  <si>
    <t>LUIS ARMANDO SUAREZ OSPINA</t>
  </si>
  <si>
    <t>NATALIA ANDREA BEDOYA HERRERA</t>
  </si>
  <si>
    <t>SANDRA MILENA SUAREZ OJEDA</t>
  </si>
  <si>
    <t>SANITAS SAS</t>
  </si>
  <si>
    <t>PRESTACIÓN DE SERVICIOS PARA EL MANTENIMIENTO PREVENTIVO, CORRECTIVO, CALIBRACIÓN Y/O CALIFICACIÓN, CON SUMINISTRO DE REPUESTOS Y CONSUMIBLES PARA EL EQUIPO BIOLOG SISTEMA GEN III</t>
  </si>
  <si>
    <t>CDO-1840-2023-SC</t>
  </si>
  <si>
    <t>FELIPE ANDRES CADENA MOLANO</t>
  </si>
  <si>
    <t>PRESTACIÓN DE SERVICIOS PROFESIONALES PARA  REALIZAR  ANÁLISIS, DISEÑOS, DESARROLLOS, PRUEBAS Y  MANTENIMIENTOS, ASÍ COMO  GESTIONAR ARTEFACTOS DE SOFTWARE, EN PROCURA DE CONTRIBUIR CON LOS PROCESOS DE ACTUALIZACIÓN Y GESTIÓN CATASTRAL NACIONAL</t>
  </si>
  <si>
    <t>CD-2024-2023-SC</t>
  </si>
  <si>
    <t>MARIA ALEJANDRA CRUZ SUTA</t>
  </si>
  <si>
    <t>PRESTACIÓN DE SERVICIOS PROFESIONALES PARA LA REALIZACION DE PROCESOS DE AJUSTE Y EXTRACCIÓN DE INFORMACIÓN, ANÁLISIS ESTADÍSTICOS, GENERACIÓN DE LA PROPUESTA, CONSTRUCCIÓN E IMPLIMENTACIÓN DE LOS MODELOS ESTADÍSTICOS Y/O DE MACHINE LEARNING PARA LOS PROYECTOS DE INVESTIGACIÓN Y DEMÁS REQUERIMIENTOS A CARGO DEL OIC.</t>
  </si>
  <si>
    <t>CD-2062-2023SC</t>
  </si>
  <si>
    <t>YEIMY MARYURY MONTILLA MONTILLA</t>
  </si>
  <si>
    <t>PRESTACIÓN DE SERVICIOS PROFESIONALES PARA REALIZAR EL SEGUIMIENTO Y VERIFICACIÓN DE LOS PROCESOS DE PRODUCCIÓN DE LA SUBDIRECCIÓN CARTOGRÁFICA Y GEODÉSICA CONFORME A LAS ESPECIFICACIONES TÉCNICAS ESTABLECIDAS.</t>
  </si>
  <si>
    <t>CD-2064-2023-SC</t>
  </si>
  <si>
    <t>GEOTOOL BOX IBERICA, S.L SUCURSAL EN COLOMBIA</t>
  </si>
  <si>
    <t>ADQUISICION DE SISTEMA DE ALMACENAMIENTO FDU FLASH DATA UNITS PARA EL SENSOR FOTOGRAMETRICO VEXCEL ULTRACAM EAGLE MARK 3 PARA EL DESARROLLO DE LAS ACTIVIDADES MISIONALES DE LA SUBDIRECCIÓN DE CARTOGRAFÍA Y GEODESIA</t>
  </si>
  <si>
    <t>CD-2020-29014-SC</t>
  </si>
  <si>
    <t>ACRE COLOMBIA SAS</t>
  </si>
  <si>
    <t>ADQUISICIÓN Y ACTUALIZACIÓN DEL SOFTWARE INFINITY PARA EL PROCESAMIENTO DE DATOS TOPOGRÁFICOS Y GEODÉSICOS</t>
  </si>
  <si>
    <t>CD-2070-2023-SC</t>
  </si>
  <si>
    <t>CARLOS ANDRES ROJAS PUCHICUE</t>
  </si>
  <si>
    <t>PRESTACIÓN DE SERVICIOS PARA LA CAPTURA, PROCESAMIENTO Y GENERACIÓN DE PRODUCTOS ASOCIADOS A PUNTOS DE CONTROL TERRESTRE CONFORME A LOS RENDIMIENTOS Y ESPECIFICACIONES TÉCNICAS ESTABLECIDAS EN LA SUBDIRECCIÓN CARTOGRÁFICA Y GEODÉSICA</t>
  </si>
  <si>
    <t>CD-2072-2023-SC</t>
  </si>
  <si>
    <t>YANNI NATALIA TOBAR PANCHOAGA</t>
  </si>
  <si>
    <t>LUIS CARLOS AVILA CORREA</t>
  </si>
  <si>
    <t>IVO CARLOS SEGOVIA ROSSO</t>
  </si>
  <si>
    <t>YURY ANDREA CORREA LIZARAZO</t>
  </si>
  <si>
    <t>PRESTACIÓN DE SERVICIOS DE APOYO A LA GESTIÓN Y ACTIVIDADES ADMINISTRATIVAS DE LA INFORMACIÓN DERIVADA DE LOS PROCESOS DE LA GESTIÓN VALUATORIA</t>
  </si>
  <si>
    <t>CD-2076-2023-SC</t>
  </si>
  <si>
    <t>JULIAN SANTIAGO PEREZ SANDOVAL</t>
  </si>
  <si>
    <t>LINA ROCIO RONCANCIO CARDENAS</t>
  </si>
  <si>
    <t>PAOLA ANDREA ORTIZ GARCIA</t>
  </si>
  <si>
    <t>LILIANA MARCELA SOCHA RINCON</t>
  </si>
  <si>
    <t>PRESTACIÓN DE SERVICIOS PROFESIONALES PARA REALIZAR EL PROCESAMIENTO, ANÁLISIS SIG Y EVALUACIÓN DE LA CALIDAD DE LA INFORMACIÓN CATASTRAL RESULTADO DE LOS PROCESOS DE ACTUALIZACIÓN Y/O FORMACIÓN CATASTRAL MULTIPROPÓSITO A CARGO DE LA SUBDIRECCIÓN DE PROYECTOS-FASE II</t>
  </si>
  <si>
    <t>CD-2086-2023-SC</t>
  </si>
  <si>
    <t>DIRECCIÓN DE REGULACIÓN Y HABILITACIÓN</t>
  </si>
  <si>
    <t>EDWIN ALEXANDER NOVOA ALVAREZ</t>
  </si>
  <si>
    <t>PRESTACIÓN DE SERVICIOS PROFESIONALES PARA EL ACOMPAÑAMIENTO DEL PROCEDIMIENTO DE REGULACIÓN EN EL COMPONENTE ÉTNICO DESDE EL PUNTO DE VISTA JURÍDICO</t>
  </si>
  <si>
    <t>CD-2088-2023-SC</t>
  </si>
  <si>
    <t>ANGELA MARIA RUIZ ROTTA</t>
  </si>
  <si>
    <t>MARIO ALEJANDRO RIOS BOHORQUEZ</t>
  </si>
  <si>
    <t>DIEGO  ORTIZ HERNANDEZ</t>
  </si>
  <si>
    <t>MARIA ALEJANDRA CASTRO MORALES</t>
  </si>
  <si>
    <t>PRESTACIÓN DE SERVICIOS PROFESIONALES PARA APOYAR LA GESTIÓN DE INSUMOS Y RECOLECCIÓN DE DATOS DEL SEMILLERO DE INVESTIGACIÓN ORIENTADO A PLANEAR, CONSTRUIR, EJECUTAR, ANALIZAR Y PRESENTAR, ESTUDIOS DE MERCADO Y ANALÍTICA DE DATOS EN EL MARCO DEL SUBPROCESO DE MERCADEO ESTRATÉGICO.</t>
  </si>
  <si>
    <t>CD-2091-2023-SC</t>
  </si>
  <si>
    <t>JULIAN CAMILO RINCON MUÑOZ</t>
  </si>
  <si>
    <t>CAMILA SAVINE LUENGAS BURGOS</t>
  </si>
  <si>
    <t>PRESTACIÓN DE SERVICIOS PROFESIONALES PARA RECOPILAR, ORGANIZAR, PROCESAR Y CONSOLIDAR LA INFORMACIÓN DE MATERIALES GEOLÓGICOS PARA DETERMINACIÓN DE CADMIO EN SUELOS</t>
  </si>
  <si>
    <t>CD-2093-2023-SC</t>
  </si>
  <si>
    <t>DANIEL ANTONIO PRIETO GOMEZ</t>
  </si>
  <si>
    <t>IVAN EDISON BARRERA FAJARDO</t>
  </si>
  <si>
    <t>PRESTACIÓN DE SERVICIOS PARA REALIZAR LA EDICIÓN, DEPURACIÓN Y CONSOLIDACIÓN DE LOS PRODUCTOS CARTOGRÁFICOS REQUERIDOS PARA EL COMPONENTE GEOGRÁFICO DE LOS PROCESOS DE ACTUALIZACIÓN CATASTRAL MULTIPROPÓSITO EN LOS MUNICIPIOS DE SAN JUAN DE ARAMA – META Y SANTA ROSALÍA - VICHADA.</t>
  </si>
  <si>
    <t>CD-2095-2023-SC</t>
  </si>
  <si>
    <t>YOHONNIS DAVITH MURILLO REDONDO</t>
  </si>
  <si>
    <t>REALIZAR LOS PROCESOS DE EVALUACIÓN Y ASEGURAMIENTO DE LA CALIDAD EN CAMPO Y OFICINA DESDE EL COMPONENTE TÉCNICO, REQUERIDOS EN LA REVISIÓN DE LOS PRODUCTOS GENERADOS POR LOS OPERADORES CATASTRALES EN EL MARCO DE LA IMPLEMENTACIÓN DE UN CATASTRO MULTIPROPÓSITO.</t>
  </si>
  <si>
    <t>CO-IGAC-348368-CS-INDV-1</t>
  </si>
  <si>
    <t>ANDRES ALBERTO CORTES RIVERA</t>
  </si>
  <si>
    <t>PRESTACIÓN DE SERVICIOS PROFESIONALES PARA APOYAR EN LA CONSOLIDACIÓN Y SEGUIMIENTO DE LOS PROCEDIMIENTOS, METODOLOGÍAS, ESTÁNDARES Y ESPECIFICACIONES DE LOS PROCESOS CATASTRALES A  CARGO DE LA DIRECCIÓN DE GESTIÓN CATASTRAL, PARA LA IMPLEMENTACIÓN DE UN MODELO DE GESTIÓN INTEGRADO POR PROCESOS.</t>
  </si>
  <si>
    <t>CD-2098-2023-CS</t>
  </si>
  <si>
    <t>MARIA FERNANDA ROBAYO PUERTO</t>
  </si>
  <si>
    <t>PRESTACIÓN DE SERVICIOS PROFESIONALES PARA PARTICIPAR EN LA PRODUCCIÓN DE DOCUMENTOS TÉCNICOS DE LOS PROCESOS GEOGRÁFICOS Y PRODUCTOS GEOGRÁFICOS A DIFERENTES ESCALAS</t>
  </si>
  <si>
    <t>CD-2107-2023-SC</t>
  </si>
  <si>
    <t>CLAUDIA ESPERANZA PARDO TORRES</t>
  </si>
  <si>
    <t>ATENDER LOS REQUERIMIENTOS RELACIONADOS CON INFORMACIÓN GEOGRÁFICA SOLICITADOS POR LA DIRECCIÓN DEL OBSERVATORIO INMOBILIARIO CATASTRAL Y DOCUMENTAR LAS TÉCNICAS Y MÉTODOS EMPLEADOS PARA LA SOLUCIÓN DE LAS SOLICITUDES</t>
  </si>
  <si>
    <t>CD-2096-2023-SC</t>
  </si>
  <si>
    <t>DANIEL FELIPE GARZON VARGAS</t>
  </si>
  <si>
    <t>JONNATHAN JAVIER PINZON DIAZ</t>
  </si>
  <si>
    <t>LIZETH DANIELA CRISTANCHO GAVILAN</t>
  </si>
  <si>
    <t>PRESTACIÓN DE SERVICIOS PROFESIONALES PARA RECOPILAR, ORGANIZAR, PROCESAR Y CONSOLIDAR LA INFORMACIÓN AGROLÓGICA EN LOS LEVANTAMIENTOS DE SUELOS Y APLICACIONES AGROLÓGICAS QUE ADELANTE LA SUBDIRECCIÓN DE AGROLOGÍA.</t>
  </si>
  <si>
    <t>CD-2117-2023-SC</t>
  </si>
  <si>
    <t>MARTHA LUCIA SANABRIA ARIZA</t>
  </si>
  <si>
    <t>CD-1956 -2023-SC</t>
  </si>
  <si>
    <t>ALONSO ERNESTO CASTILLA PALLARES</t>
  </si>
  <si>
    <t>PRESTACIÓN DE SERVICIOS PROFESIONALES PARA LLEVAR A CABO LOS TRÁMITES ADMINISTRATIVOS DE HABILITACIÓN DE GESTORES CATASTRALES Y EL MANEJO DE LA INFORMACIÓN DOCUMENTAL DE LA DIRECCIÓN DE REGULACIÓN Y HABILITACIÓN</t>
  </si>
  <si>
    <t>CD-2119-2023-SC</t>
  </si>
  <si>
    <t>HOLVER LEANDRO AVENDAÑO RODRIGUEZ</t>
  </si>
  <si>
    <t>PRESTAR SERVICIOS PROFESIONALES PARA APOYAR A LA OFICINA ASESORA DE PLANEACIÓN PARA ESTABLECER LA DE LA METODOLOGÍA Y HERRAMIENTAS APLICABLES A LA GESTIÓN DE PROYECTOS, BAJO EL ESTÁNDAR PMI, Y SU ARTICULACIÓN CON LA PLANEACIÓN INSTITUCIONAL.</t>
  </si>
  <si>
    <t>CD-2122-2023-SC</t>
  </si>
  <si>
    <t>PEDRO DAVID AMAYA RODRIGUEZ</t>
  </si>
  <si>
    <t>FANNY AMPARO OVALLE GALVIS</t>
  </si>
  <si>
    <t>SANDRA MILENA MURCIA RAMIREZ</t>
  </si>
  <si>
    <t>PRESTACIÓN DE SERVICIOS PROFESIONALES PARA PLANIFICAR, IMPLEMENTAR  Y HACER SEGUIMIENTO A LA ESTRATEGIA DE ATENCIÓN Y RETENCIÓNDE CLIENTES EN EL MARCO DE  LOS DIFERENTES CANALES DE COMERCIALIZACIÓN Y MERCADEO DE LOS PRODUCTOS Y SERVICIOS DEL INSTITUTO QUE CONTRIBUYA A MEJORAR LA EXPERIENCIA DEL CLIENTE Y AL POSICIONAMIENTO DEL IGAC.</t>
  </si>
  <si>
    <t>CD-2139-2023-SC</t>
  </si>
  <si>
    <t>JHON HENRY FONSECA PIEDRAHITA</t>
  </si>
  <si>
    <t>CARLOS ALBERTO CALDERON BARACALDO</t>
  </si>
  <si>
    <t>WILLIAM FELIPE CARDENAS HERRERA</t>
  </si>
  <si>
    <t>RICARDO EDILBERTO CEPEDA QUINTERO</t>
  </si>
  <si>
    <t>PRESTACION DE SERVICIOS PROFESIONALES PARA REALIZAR EL CONTROL DE CALIDAD DE LOS PROYECTOS DE LA RED GEODÉSICA NACIONAL PASIVA</t>
  </si>
  <si>
    <t>CD-2143-2023-CS</t>
  </si>
  <si>
    <t>CAMILO ANDRES AVELLANEDA GARCIA</t>
  </si>
  <si>
    <t>PRESTAR LOS SERVICIOS PROFESIONALES EN LA SUBDIRECCIÓN GENERAL PARA EL FORTALECIMIENTO DE LA GESTIÓN DEL CONOCIMIENTO, PROCESAMIENTO DE DATOS, AUTOMATIZACIÓN DE PROCESOS, REALIZACIÓN DE MUESTREO EN EL MARCO DEL PROCESO DE LA GESTIÓN CATASTRAL Y APOYO A PROCESOS QUE SEAN REQUERIDOS</t>
  </si>
  <si>
    <t>CD-2144-2023-SC</t>
  </si>
  <si>
    <t>DIANA MARCELA MORALES PIRAQUIVE</t>
  </si>
  <si>
    <t>JUAN JOSE TORO YEPES</t>
  </si>
  <si>
    <t>ZULMA MILENA PEREZ HERRERA</t>
  </si>
  <si>
    <t>CD-2142_2023_SC</t>
  </si>
  <si>
    <t>JOSE ALEJANDRO MORENO BERMUDEZ</t>
  </si>
  <si>
    <t>JORGE ANDRES PACHON CARDOZO</t>
  </si>
  <si>
    <t>ARELI MERARI MORENO FONSECA</t>
  </si>
  <si>
    <t>PRESTAR LOS SERVICIOS PROFESIONALES EN LA SUBDIRECCIÓN PARA  REALIZAR LA PROPUESTA DE LA MUESTRA PARA LA EVALUACIÓN DE LA CALIDAD, EL PROCESAMIENTO Y ANÁLISIS EN LOS PROYECTOS DE ACTUALIZACIÓN CATASTRAL CON ENFOQUE MULTIPROPÓSITO</t>
  </si>
  <si>
    <t>CD-2146-2023-SC</t>
  </si>
  <si>
    <t>JOSE CAMILO GONZALEZ VANEGAS</t>
  </si>
  <si>
    <t>PRESTACIÓN DE SERVICIOS PROFESIONALES PARA APOYAR LA DENSIFICACIÓN Y MANTENIMIENTO DE LA RED GEODÉSICA ACTIVA DE CONFORMIDAD CON LAS ESPECIFICACIONES TÉCNICAS Y RENDIMIENTOS ESTABLECIDOS</t>
  </si>
  <si>
    <t>CD-2123-2023-SC</t>
  </si>
  <si>
    <t>YULLI YANETH VARGAS MONROY</t>
  </si>
  <si>
    <t>PRESTACIÓN DE SERVICIOS PROFESIONALES PARA EL APOYO EN EL PROCESAMIENTO DE DATOS Y LA ELABORACIÓN DE MODELOS ECONOMÉTRICOS EN EL MARCO DE LA IMPLEMENTACIÓN DEL CATASTRO MULTIPROPÓSITO.</t>
  </si>
  <si>
    <t>CD-2135-2023-SC</t>
  </si>
  <si>
    <t>JAVIER MAURICIO HERNANDEZ JIMENEZ</t>
  </si>
  <si>
    <t>JULIANA  RINCON FLOREZ</t>
  </si>
  <si>
    <t>PRESTACIÓN DE SERVICIOS PROFESIONALES  PARA REALIZAR ACOMPAÑAMIENTO EN LA INICIATIVAS DIÁLOGO SOCIAL E INCORPORACIÓN DEL ENFOQUE DE GÉNERO EN EL IGAC.</t>
  </si>
  <si>
    <t>CD-2168-2023-SC</t>
  </si>
  <si>
    <t>EDIER FERNANDO AVILA VELEZ</t>
  </si>
  <si>
    <t>PRESTACIÓN DE SERVICIOS PROFESIONALES PARA LA PREPARACIÓN, CAPTURA Y POSPROCESAMIENTO DE FIRMAS ESPECTRALES EN EL LABORATORIO DE ESPECTRORADIOMETRÍA, EN DESARROLLO DE PROYECTOS DE INVESTIGACIÓN DE LA DIRECCIÓN DE INVESTIGACIÓN Y PROSPECTIVA</t>
  </si>
  <si>
    <t>CD-2140-2023-SC</t>
  </si>
  <si>
    <t>CARLOS AURELIO BARRAGAN PINTO</t>
  </si>
  <si>
    <t>PRESTACIÓN DE SERVICIOS PROFESIONALES PARA REALIZAR LA DEFINICIÓN DE FLUJOS DE PROCESO, LEVANTAMIENTO DE INFORMACIÓN, DOCUMENTACIÓN DE ESPECIFICACIONES Y PRUEBAS DE ARTEFACTOS DE SOFTWARE, EN PROCURA DE CONTRIBUIR A LOS PROCESOS DE ACTUALIZACIÓN Y GESTIÓN CATASTRAL NACIONAL</t>
  </si>
  <si>
    <t>CD-2172.-2023-SC</t>
  </si>
  <si>
    <t>ADRIANA  PALACIOS MANRIQUE</t>
  </si>
  <si>
    <t>LINA JOHANNA RIVERA CASTRO</t>
  </si>
  <si>
    <t>PRESTACION DE SERVICIOS PARA EL SEGUIMIENTO Y CONTROL DE LOS PRODUCTOS GENERADOS BAJO EL PROCESO DE ACTUALIZACION DE CARTOGRAFIA BASICA DEPARTAMENTAL PARA LA SUBIDRECCION CARTOGRAFICA Y GEODESICA</t>
  </si>
  <si>
    <t>CD-2169-2023-SC</t>
  </si>
  <si>
    <t>GERSE DAVID RUIZ MONTAÑO</t>
  </si>
  <si>
    <t>EDUARDO ANDRES TOBON QUECANO</t>
  </si>
  <si>
    <t>LUISA FERNANDA OSORIO MARIN</t>
  </si>
  <si>
    <t>NATALIA  IGUAVITA TORO</t>
  </si>
  <si>
    <t>DAVID ALEJANDRO REYES RICO</t>
  </si>
  <si>
    <t>HULLDHER ANTONIO ORLANDO ROJAS CASTAÑEDA</t>
  </si>
  <si>
    <t>JENNY BIBIANA TORO SANTOS</t>
  </si>
  <si>
    <t>JOSE LUIS RAMIREZ RODRIGUEZ</t>
  </si>
  <si>
    <t>OCTAVIO  NIÑO DUARTE</t>
  </si>
  <si>
    <t>OMAR RICARDO DIAZ LEGUIZAMON</t>
  </si>
  <si>
    <t>ERIKA JOHANNA PATIÑO GONZALEZ</t>
  </si>
  <si>
    <t>MARIA ALEJANDRA MOLINA GUEVARA</t>
  </si>
  <si>
    <t>PRESTACIÓN DE SERVICIOS PROFESIONALES PARA LA INTERPRETACIÓN DE GEOMORFOLOGÍA Y ELABORACIÓN DE CARTOGRAFÍA TEMÁTICA DE LOS PROYECTOS DE LA SUBDIRECCIÓN DE AGROLOGÍA</t>
  </si>
  <si>
    <t>CD-1060-2023-SC</t>
  </si>
  <si>
    <t>CRISTIAN ARVEY PACHON SILVA</t>
  </si>
  <si>
    <t>PRESTACIÓN DE SERVICIOS PARA LA CAPTURA, EDICIÓN, ESTRUCTURACIÓN DE CARTOGRAFÍA PREDIAL, DE CONFORMIDAD CON LOS LINEAMIENTOS TÉCNICOS Y RENDIMIENTOS ESTABLECIDOS.</t>
  </si>
  <si>
    <t>CD.2167-2023-SC</t>
  </si>
  <si>
    <t>LAURA CAMILA PARADA PEREZ</t>
  </si>
  <si>
    <t>CD-2167-2023-SC</t>
  </si>
  <si>
    <t>JUAN DAVID ZUBIETA OLIVEROS</t>
  </si>
  <si>
    <t>WILSON DANIEL BUITRAGO MENDOZA</t>
  </si>
  <si>
    <t>JENIDER DAVID ARIAS PACHECO</t>
  </si>
  <si>
    <t>LEIDY PAOLA FLOREZ GALEANO</t>
  </si>
  <si>
    <t>JHONSON SEBASTIAN ARENAS SOLER</t>
  </si>
  <si>
    <t>MAYRA ALEJANDRA LAMPREA GONGORA</t>
  </si>
  <si>
    <t>JUAN FRANCISCO SAAVEDRA LIZARRALDE</t>
  </si>
  <si>
    <t>PRESTACIÓN DE SERVICIOS PROFESIONALES DE ASESORÍA TÉCNICA, PLANEACIÓN Y EJECUCIÓN DE ESTRATEGIAS DE DIÁLOGO Y CONCERTACIÓN EN EL MARCO DE LOS PROCESOS DE CONSULTA PREVIA CON PUEBLOS, COMUNIDADES Y ORGANIZACIONES ÉTNICAS PARA LA IMPLEMENTACIÓN DEL CATASTRO CON ENFOQUE MULTIPROPÓSITO.</t>
  </si>
  <si>
    <t>CD-2100-2023-SC</t>
  </si>
  <si>
    <t>XIMENA  CAMACHO CUBILLOS</t>
  </si>
  <si>
    <t>JOAN DANIEL USECHE ROSSI</t>
  </si>
  <si>
    <t>ELKIN ADRIAN TORRES MORALES</t>
  </si>
  <si>
    <t>PRESTACIÓN DE SERVICIOS PROFESIONALES EN APOYO AL PRERECONOCIMIENTO PREDIAL Y AJUSTE DE PREMALLA, PARA LOS PROCESOS DE FORMACIÓN Y ACTUALIZACIÓN CATASTRAL CON ENFOQUE DE CATASTRO MULTIPROPÓSITO.</t>
  </si>
  <si>
    <t>CD-2145-2023-SC</t>
  </si>
  <si>
    <t>SARA NAHOMI SIERRA OCHOA</t>
  </si>
  <si>
    <t>BRIAN ALEXIS VARGAS BERNAL</t>
  </si>
  <si>
    <t>LUIS EDUARDO GOMEZ DAZA</t>
  </si>
  <si>
    <t>ISAAC JESUS BRICEÑO SALDIVAR</t>
  </si>
  <si>
    <t>ANDRES FELIPE MENCO MARTINEZ</t>
  </si>
  <si>
    <t>PRESTACIÓN DE SERVICIOS PROFESIONALES A LA DIRECCIÓN DE TECNOLOGÍAS DE INFORMACIÓN Y COMUNICACIONES, PARA ORIENTAR EL DISEÑO, DESARROLLAR E IMPLEMENTAR SERVICIOS DIGITALES PARA EL PROCESAMIENTO, DISPOSICIÓN Y FORTALECIMIENTO DE INFORMACIÓN GEOESPACIAL DISPUESTA POR LA ICDE EN EL MARCO DEL PROGRAMA PARA LA ADOPCIÓN E IMPLEMENTACIÓN DE UN CATASTRO MULTIPROPÓSITO.</t>
  </si>
  <si>
    <t>CD-2188-2023-SC</t>
  </si>
  <si>
    <t>JORGE EDUARDO FORERO TORRES</t>
  </si>
  <si>
    <t>JUAN SEBASTIAN PULIDO AVILA</t>
  </si>
  <si>
    <t>ANDRES MAURICIO ARTUNDUAGA SANTOS</t>
  </si>
  <si>
    <t>PRESTACIÓN DE SERVICIOS PROFESIONALES PARA LA FORMULACIÓN E IMPLEMENTACIÓN DE LOS PROYECTOS DE INVESTIGACIÓN A CARGO DEL OIC EN DESARROLLO DE SUS FUNCIONES, ELABORACIÓN DE DOCUMENTOS TÉCNICOS.</t>
  </si>
  <si>
    <t>CD-2192-2023-SC</t>
  </si>
  <si>
    <t>VALENTINA  APONTE CARVAJAL</t>
  </si>
  <si>
    <t>PRESTACIÓN DE SERVICIOS PARA APOYAR LOS PROCESOS DE PRODUCCIÓN CARTOGRÁFICA ASIGNADOS DE CONFORMIDAD CON LOS LINEAMIENTOS ESTABLECIDOS.</t>
  </si>
  <si>
    <t>CD-2137-2023-SC</t>
  </si>
  <si>
    <t>CRISTIAN CAMILO MARTINEZ ESPINAL</t>
  </si>
  <si>
    <t>JULIETH ALEXANDRA MESA ROJAS</t>
  </si>
  <si>
    <t>SERGIO DANIEL TELLEZ RINCON</t>
  </si>
  <si>
    <t>ESTEBAN LEONARDO CARREÑO CUERVO</t>
  </si>
  <si>
    <t>JOSE MANUEL ROSADO REALES</t>
  </si>
  <si>
    <t>NATALIA  CANTOR VIJA</t>
  </si>
  <si>
    <t>JUAN DIEGO TRIANA ALARCON</t>
  </si>
  <si>
    <t>JUAN DIEGO ROJAS CARDENAS</t>
  </si>
  <si>
    <t>HENRY ORLANDO SILVA BAUTISTA</t>
  </si>
  <si>
    <t>PRESTACIÓN DE SERVICIOS PROFESIONALES PARA REALIZAR ANÁLISIS, DISEÑOS, DESARROLLOS, PRUEBAS Y MANTENIMIENTOS, ASÍ COMO GESTIONAR ARTEFACTOS DE SOFTWARE, EN PROCURA DE CONTRIBUIR CON LOS PROCESOS DE ACTUALIZACIÓN Y GESTIÓN CATASTRAL NACIONAL.</t>
  </si>
  <si>
    <t>CD-2138-2023-SC</t>
  </si>
  <si>
    <t>DYLAN STEVE PINILLA ARTEAGA</t>
  </si>
  <si>
    <t>JULIAN ENRIQUE RODRIGUEZ MAYORGA</t>
  </si>
  <si>
    <t>PRESTACIÓN DE SERVICIOS PROFESIONALES PARA GARANTIZAR LA ESTRUCTURACIÓN Y ENTREGA DE LA INFORMACIÓN POR PARTE DEL OIC, TANTO A ACTORES INTERNOS COMO EXTERNOS, FACILITANDO LA ARTICULACIÓN INTRA E INTERISTITUCIONAL</t>
  </si>
  <si>
    <t>CD-2183-2023-SC</t>
  </si>
  <si>
    <t>JHONATHAN ANDRES OBREGON USUGA</t>
  </si>
  <si>
    <t>PRESTACIÓN DE SERVICIOS PROFESIONALES PARA ESTRUCTURAR, DEPURAR Y CONSOLIDAR LAS TABLAS DE RÉGIMEN DE USOS Y GENERAR LOS VÍNCULOS CON LAS CAPAS GEOGRÁFICAS PARA IMPLEMENTAR LA HERRAMIENTA DE USO DEL SUELO</t>
  </si>
  <si>
    <t>CD-2182-2023-SC</t>
  </si>
  <si>
    <t>MARIA FERNANDA RODRIGUEZ GALEANO</t>
  </si>
  <si>
    <t>DC-2182-2023-SC</t>
  </si>
  <si>
    <t>YELITZA  OSORIO MERCHAN</t>
  </si>
  <si>
    <t>PRESTAR LOS SERVICIOS PROFESIONALES PARA LA GENERACIÓN DE INICIATIVAS  DE REPRESENTACIÓN CARTOGRÁFICA Y  ANÁLISIS GEOGRÁFICO, DE LAS  DINÁMICAS PROPIAS DE COMUNIDADES, PUEBLOS Y ORGANIZACIONES ÉTNICAS, CAMPESINAS Y COMUNALES.</t>
  </si>
  <si>
    <t>CD-2195- 2023-SC</t>
  </si>
  <si>
    <t>ANGELICA LORENA ROCHA FORERO</t>
  </si>
  <si>
    <t>SC-1850-2023-SC</t>
  </si>
  <si>
    <t>YULITZA ANDREA GALVAN DELGADO</t>
  </si>
  <si>
    <t>BRAYAN  CORTES MEDELLIN</t>
  </si>
  <si>
    <t>PRESTACIÓN DE SERVICIOS PARA LLEVAR A CABO EL TRATAMIENTO, ANÁLISIS Y EVALUACIÓN DE LAS IMAGENES ADQUIRIDAS Y TOMADAS POR EL IGAC</t>
  </si>
  <si>
    <t>CD-2199-2023-SC</t>
  </si>
  <si>
    <t>CAMILO ERNESTO PARDO SALAMANCA</t>
  </si>
  <si>
    <t>NAYIBE  MORENO BERNAL</t>
  </si>
  <si>
    <t>BRAYAN SEBASTIAN RAMOS BELTRAN</t>
  </si>
  <si>
    <t>CD-1868-2023.SC</t>
  </si>
  <si>
    <t>FELIX  ROMERO MERIÑO</t>
  </si>
  <si>
    <t>CD-2187-2023-SC</t>
  </si>
  <si>
    <t>YOLANDA  ROMERO JOAQUI</t>
  </si>
  <si>
    <t>DAGOBERTO  ROBAYO GUTIERREZ</t>
  </si>
  <si>
    <t>JUAN MANUEL PINEDA TRIVIÑO</t>
  </si>
  <si>
    <t>PRESTACIÓN DE SERVICIOS PROFESIONALES PARA APOYAR TÉCNICAMENTE LAS ACTIVIDADES DEL PROCESO DE FORMACIÓN DE SOCIOS ESTRATÉGICOS DE ACUERDO CON EL PLAN DE FORMACIÓN DE LA DIRECCIÓN DE INVESTIGACIÓN Y PROSPECTIVA.</t>
  </si>
  <si>
    <t>CD-2196-2023-SC</t>
  </si>
  <si>
    <t>LEONEL CAMILO VALENCIA RINCON</t>
  </si>
  <si>
    <t>PRESTAR LOS SERVICIOS DE APOYO RELACIONADOS CON EL MANEJO, ACTUALIZACIÓN Y MANTENIMIENTO DE LA MAPOTECA DE LA BIBLIOTECA DEL PROCESO DE GESTIÓN DE SERVICIO AL CIUDADANO.</t>
  </si>
  <si>
    <t>CD-2203-2023-SC</t>
  </si>
  <si>
    <t>DARWIN JAVID GONZALEZ ORTEGA</t>
  </si>
  <si>
    <t>PRESTACIÓN DE SERVICIOS PROFESIONALES PARA REALIZAR LAS ACTIVIDADES DE OPERACIÓN Y SOPORTE DE SOLICITUDES, INCIDENTES, REQUERIMIENTOS, PRUEBAS TÉCNICAS Y GESTIÓN DE LA BASE DEL CONOCIMIENTO SEGÚN LOS NIVELES DE SERVICIO ESTABLECIDOS, EN  PROCURA DE APOYAR EL FORTALECIMIENTO DE LA GESTIÓN INSTITUCIONAL DEL IGAC A NIVEL NACIONAL</t>
  </si>
  <si>
    <t>CD-2204-2023-SC</t>
  </si>
  <si>
    <t>LISETH KATHERINE CHINCHILLA MURILLO</t>
  </si>
  <si>
    <t>PRESTACIÓN DE SERVICIOS PROFESIONALES PARA LA ATENCIÓN Y/O SEGUIMIENTO DE LAS SOLICITUDES REALIZADAS EN MATERIA DE RESTITUCIÓN DE TIERRAS Y FORMALIZACIÓN DE LA PROPIEDAD DONDE EL IGAC EJERCE COMO GESTOR CATASTRAL-FASE II</t>
  </si>
  <si>
    <t>CD-2205-2023-SC</t>
  </si>
  <si>
    <t>FABIAN ENRIQUE RODRIGUEZ AGATON</t>
  </si>
  <si>
    <t>PERMODA LTDA</t>
  </si>
  <si>
    <t>ADQUIRIR LA DOTACIÓN DE LABOR DE ACUERDO A LA NORMATIVA VIGENTE PARA LOS EMPLEADOS PÚBLICOS DEL INSTITUTO GEOGRÁFICO AGUSTÍN CODAZZI - IGAC</t>
  </si>
  <si>
    <t>SASI-10-2023-SC</t>
  </si>
  <si>
    <t>LAURA  CABRALES AZCARATE</t>
  </si>
  <si>
    <t>PRESTACIÓN DE SERVICIOS PROFESIONALES PARA DIAGRAMACIÓN Y RETOQUE DE IMÁGENES PARA LAS PUBLICACIONES DE LA SUBDIRECCIÓN DE AGROLOGÍA Y LABORATORIO NACIONAL DE SUELOS.</t>
  </si>
  <si>
    <t>CD-2210-2023-SC</t>
  </si>
  <si>
    <t>ISABEL CRISTINA HERNANDEZ SANCHEZ</t>
  </si>
  <si>
    <t>ANDRES  GORDILLO TORRES</t>
  </si>
  <si>
    <t>CO-IGAC-348368-CS-INDV</t>
  </si>
  <si>
    <t>UT SOFT IG 3</t>
  </si>
  <si>
    <t>ADQUISICIÓN DE PRODUCTOS Y SERVICIOS MICROSOFT 365 PARA LOS USUARIOS DE LA ENTIDAD</t>
  </si>
  <si>
    <t>OC 116668</t>
  </si>
  <si>
    <t>LAURA ANTONIA CORNEJO CRUZ</t>
  </si>
  <si>
    <t>PRESTACIÓN DE SERVICIOS PROFESIONALES PARA GESTIONAR TÉCNICA Y ADMINISTRATIVAMENTE LA INFORMACIÓN INDIRECTA RELACIONADA CON EL SECTOR INMOBILIARIO, DE CARÁCTER ECONÓMICO, SOCIOECONÓMICO, DE LA ACTIVIDAD EDIFICADORA, SERVICIOS PÚBLICOS DOMICILIARIOS, ACTIVIDADES ECONÓMICAS Y PRODUCTIVIDAD, ASÍ COMO DE LAS FUENTES IDENTIFICADAS, DANDO CUMPLIMIENTO A LOS TIEMPOS ESTABLECIDOS</t>
  </si>
  <si>
    <t>CD-2213-2023-SC</t>
  </si>
  <si>
    <t>DIEGO FERNANDO GARCIA MOLINA</t>
  </si>
  <si>
    <t>PRESTACIÓN DE SERVICIOS PROFESIONALES PARA LA ORIENTACIÓN Y ACOMPAÑAMIENTO  PEDAGÓGICO  DE LAS ACTIVIDADES Y PROYECTOS DEL SUBPROCESO DE FORMACIÓN DE SOCIOS ESTRATÉGICOS DE LA DIRECCIÓN DE INVESTIGACIÓN Y PROSPECTIVA</t>
  </si>
  <si>
    <t>CD-2216-2023-SC</t>
  </si>
  <si>
    <t>KELLY JHOANA VILLAMIL GARRO</t>
  </si>
  <si>
    <t>CD-2137 DE 2023</t>
  </si>
  <si>
    <t>MAYRA LIBIA GONZALEZ RODRIGUEZ</t>
  </si>
  <si>
    <t>PRESTACIÓN DE SERVICIOS PROFESIONALES PARA EL DESARROLLO DE LA ESTRATEGIA DEL COMPONENTE SOCIAL, APOYO A LA GESTIÓN DE DATOS E INFORMACIÓN GEOGRÁFICA REQUERIDA EN LOS PROCESOS A CARGO DE LA  SUBDIRECCIÓN DE PROYECTOS.</t>
  </si>
  <si>
    <t>CD -2214 - 2023-SC</t>
  </si>
  <si>
    <t>JULIA ISABEL VILLEGAS MARTINEZ</t>
  </si>
  <si>
    <t>PRESTACIÓN DE SERVICIOS PROFESIONALES PARA PLANIFICAR, IMPLEMENTAR Y HACER SEGUIMIENTO A  LA ESTRATEGIA DE MARKETING DIGITAL - E-COMMERCE, ORIENTADA A MEJORAR LA EXPERIENCIA DEL CLIENTE, ASÍ COMO FORTALECER LA COMERCIALIZACIÓN Y MERCADEO DE LOS PRODUCTOS Y SERVICIOS DEL INSTITUTO, QUE CONTRIBUYA AL POSICIONAMIENTO DEL IGAC.</t>
  </si>
  <si>
    <t>CD-2219-2023-SC</t>
  </si>
  <si>
    <t>NIDIA MARLEN ROJAS GUTIERREZ</t>
  </si>
  <si>
    <t>PRESTACIÓN DE SERVICIOS PROFESIONALES PARA LA REVISIÓN, VERIFICACIÓN Y VALIDACIÓN DE MÉTODOS PARA LA DETERMINACIÓN DE CADMIO EN MATRICES, SUELO, AGUA Y TEJIDO VEGETAL</t>
  </si>
  <si>
    <t>CD-2220-2023-SC</t>
  </si>
  <si>
    <t>LUZ ADRIANA RUIZ ARAUJO</t>
  </si>
  <si>
    <t>MANUEL ANDRES AGUDELO RODRIGUEZ</t>
  </si>
  <si>
    <t>ANA MARIA CAMARGO PEREZ</t>
  </si>
  <si>
    <t>PRESTACIÓN DE SERVICIOS PROFESIONALES PARA REALIZAR EL AJUSTE, REVISIÓN Y ESTRUCTURACIÓN CARTOGRÁFICA DE INFORMACIÓN TEMÁTICA PARA EL PROYECTO DEL MAPA DE DISTRIBUCIÓN DE CADMIO EN COLOMBIA.</t>
  </si>
  <si>
    <t>CD-2209-2023-SC</t>
  </si>
  <si>
    <t>WILLIAM DAVID SEGURA MARTINEZ</t>
  </si>
  <si>
    <t>YENNY ANDREA MARIN SALAZAR</t>
  </si>
  <si>
    <t>PRESTACIÓN DE SERVICIOS PROFESIONALES PARA LA  GESTIÓN CON ACTORES  EXTERNOS  DE INICIATIVAS Y PROYECTOS DE CIENCIA, TECNOLOGÍA E INNOVACIÓN, Y DE TRANSFERENCIA DE CONOCIMIENTOS DE ACUERDO CON LAS TEMÁTICAS MISIONALES PRIORIZADAS POR LA   DIRECCIÓN DE INVESTIGACIÓN Y PROSPECTIVA</t>
  </si>
  <si>
    <t>CD-2228-2023-SC</t>
  </si>
  <si>
    <t>ANGIE ROCIO QUEVEDO RUIZ</t>
  </si>
  <si>
    <t>PRESTACIÓN DE SERVICIOS PROFESIONALES PARA DEFINIR Y ESTRUCTURAR LA PROGRAMACIÓN Y FINANCIACIÓN DE LOS PROYECTOS A CARGO DE LA DIRECCIÓN DE GESTIÓN CATASTRAL.</t>
  </si>
  <si>
    <t>CD-2229-2023-SC</t>
  </si>
  <si>
    <t>MARIA DANIELA GIRALDO ZAPATA</t>
  </si>
  <si>
    <t>CD- 2214-2023-SC</t>
  </si>
  <si>
    <t>JOHANA CAROLINA BASTIDAS BURGOS</t>
  </si>
  <si>
    <t>PRESTACIÓN DE SERVICIOS PROFESIONALES PARA APOYAR AL IGAC- EN EL SEGUIMIENTO A LA AGENDA LEGISLATIVA DEL CONGRESO DE LA REPUBLICA DE LOS SECTORES CON INCIDENCIA EN EL CATASTRO MULTIPROPOSITO.</t>
  </si>
  <si>
    <t>CD-2221-2023-SC</t>
  </si>
  <si>
    <t>YENNY VIVIANA SANCHEZ ALCALA</t>
  </si>
  <si>
    <t>PRESTACIÓN DE SERVICIOS PROFESIONALES PARA EL DESARROLLO DE PROCESOS DE INFORMACIÓN GEOGRÁFICA ASÍ COMO APLICATIVOS PARA OPTIMIZAR LAS ACTIVIDADES DE LA SUBDIRECCIÓN DE AGROLOGÍA.</t>
  </si>
  <si>
    <t>CD-2235-2023-SC</t>
  </si>
  <si>
    <t>NIDIA MARCELA ROMERO SEGURA</t>
  </si>
  <si>
    <t>CLAUDIA XIMENA OSPINA TORRES</t>
  </si>
  <si>
    <t>JUAN CAMILO BEDOYA CASTRILLON</t>
  </si>
  <si>
    <t>NIDIA MARCELA MOYANO MERCHAN</t>
  </si>
  <si>
    <t>PRESTACIÓN DE SERVICIOS PROFESIONALES PARA GARANTIZAR LA IDENTIFICACIÓN, RECOLECCIÓN, CONSOLIDACIÓN CUSTODIA Y DISPOSICIÓN DE LA INFORMACIÓN INDIRECTA QUE REQUIERA EL OIC, CONTRIBUYENDO A FACILITAR Y AGILIZAR LA EJECUCIÓN DE LOS PROCESOS MISIONALES.</t>
  </si>
  <si>
    <t>CD-2239-2023-SC</t>
  </si>
  <si>
    <t>ADQUISICIÓN DE KITS DE CARRETERA Y BOTIQUÍN REGLAMENTARIO PARA LOS VEHÍCULOS DE LA SEDE CENTRAL Y DIRECCIONES TERRITORIALES DEL INSTITUTO GEOGRÁFICO AGUSTÍN CODAZZI</t>
  </si>
  <si>
    <t>OC-116670</t>
  </si>
  <si>
    <t>JULIET  SANCHEZ PARADA</t>
  </si>
  <si>
    <t>PRESTACIÓN DE SERVICIOS PROFESIONALES PARA ORIENTAR, DISEÑAR, GESTIONAR, ADMINISTRAR Y MONITOREAR LOS PROCESOS ESTRATÉGICOS DE ITIL DE LA DIRECCIÓN DE TECNOLOGÍAS DE LA INFORMACIÓN Y LAS COMUNICACIONES,  EN  PROCURA DE APOYAR EL FORTALECIMIENTO DE LA GESTIÓN INSTITUCIONAL DEL IGAC A NIVEL NACIONAL</t>
  </si>
  <si>
    <t>CD-2245-2023-SC</t>
  </si>
  <si>
    <t>DIEGO STIVEN CASTIBLANCO LOPEZ</t>
  </si>
  <si>
    <t>JESUS ALBERTO ORTIZ NARVAEZ</t>
  </si>
  <si>
    <t>PRESTACIÓN DE SERVICIOS PROFESIONALES PARA LA ESTRUCTURACIÓN E IMPLEMENTACIÓN DE METODOLOGÍAS Y ESTRATEGIAS REQUERIDAS PARA LA DIFUSIÓN TÉCNICA, USO Y APROPIACIÓN DEL CONOCIMIENTO DERIVADO DE LOS PROYECTOS A CARGO DE LA DIRECCIÓN DE INVESTIGACIÓN Y PROSPECTIVA.</t>
  </si>
  <si>
    <t>CD-2083-2023-SC</t>
  </si>
  <si>
    <t>BEATRIZ  OLARTE ALCANTAR</t>
  </si>
  <si>
    <t>PRESTACIÓN DE SERVICIOS PROFESIONALES PARA EJECUTAR LAS FASES DE PRECAMPO, CAMPO Y POSCAMPO DE LOS ESTUDIOS DE SUELOS PARA EL MAPA DE DISTRIBUCIÓN DE CADMIO EN COLOMBIA</t>
  </si>
  <si>
    <t>CD-2254-2023-SC</t>
  </si>
  <si>
    <t>JULIAN CAMILO PINZON ROJAS</t>
  </si>
  <si>
    <t>PRESTACIÓN DE SERVICIOS PROFESIONALES PARA GESTIONAR TÉCNICA Y ADMINISTRATIVAMENTE LOS INVENTARIOS DE INFORMACIÓN INDIRECTA INTERNA HISTÓRICA CATASTRAL ASÍ COMO LA RELACIONADA CON AVALÚOS COMERCIALES E INFORMACIÓN PARA EL CÁLCULO DEL IVP  Y AVALÚOS COMERCIALES, DANDO CUMPLIMIENTO A LOS PROCEDIMIENTOS Y  TIEMPOS ESTABLECIDOS</t>
  </si>
  <si>
    <t>CD-2256-2023-SC</t>
  </si>
  <si>
    <t>LUIS ALBERTO ROSAS ACOSTA</t>
  </si>
  <si>
    <t>ERIKA STEFANIA BALLESTEROS MONTAÑA</t>
  </si>
  <si>
    <t>CAROL TATIANA ACEVEDO DEVIA</t>
  </si>
  <si>
    <t>HARRISON ANDRES FORERO CUERVO</t>
  </si>
  <si>
    <t>PRESTACIÓN DE SERVICIOS PROFESIONALES PARA CREAR, DESARROLLAR Y EJECUTAR LA ESTRATEGIA AUDIOVISUAL EN LA OFICINA ASESORA DE COMUNICACIONES DEL IGAC  CON RESPECTO A LA POLÍTICA DE CATASTRO MULTIPROPÓSITO</t>
  </si>
  <si>
    <t>CD-2260-2023-SC</t>
  </si>
  <si>
    <t>JONATAN ALEXANDER PRADA SANCHEZ</t>
  </si>
  <si>
    <t>PRESTACIÓN DE SERVICIOS PROFESIONALES PARA GESTIONAR Y REALIZAR SEGUIMIENTO A LAS ACTIVIDADES DE INTERACCIÓN SOCIAL CON LAS COMUNIDADES CAMPESINAS, INDÍGENAS Y AFRODESCENDIENTES  DE LAS ZONAS DONDE SE REALIZAN LEVANTAMIENTOS DE SUELOS Y APLICACIONES AGROLÓGICAS Y LABORATORIO NACIONAL DE SUELOS.</t>
  </si>
  <si>
    <t>CD-2215-2023-SC</t>
  </si>
  <si>
    <t>MARTHA LUCIA MAHECHA CASTILLO</t>
  </si>
  <si>
    <t>PRESTAR LOS SERVICIOS PROFESIONALES PARA REALIZAR AUTOMATIZACIÓN DE PROCESOS EN LOS CUALES LA SUBDIRECCIÓN GENERAL DESARROLLA SUS COMPETENCIAS ESTRATÉGICAS Y LAS ASOCIADAS A LA POLÍTICA DE GESTIÓN CATASTRAL Y APOYO A OTRAS ÁREAS DE INTERÉS DEL IGAC.</t>
  </si>
  <si>
    <t>CD-2241-2023-SC</t>
  </si>
  <si>
    <t>PAOLA KATHERINE RODRIGUEZ ALFONSO</t>
  </si>
  <si>
    <t>PRESTACIÓN DE SERVICIOS PROFESIONALES PARA APOYAR AL OBSERVATORIO INMOBILIARIO CATASTRAL EN LA PRODUCCIÓN DE SALIDAS GRÁFICAS, ANÁLISIS ESPACIAL Y PREPARACIÓN DE INFORMACIÓN PARA RESPONDER A LAS SOLICITUDES DE LA DIRECCIÓN</t>
  </si>
  <si>
    <t>CD-2237-2023-SC</t>
  </si>
  <si>
    <t>ENRIQUE  TORRES MOYA</t>
  </si>
  <si>
    <t>PRESTACIÓN DE SERVICIOS PROFESIONALES PARA REALIZAR EL CONTROL Y SEGUIMIENTO DE LOS PROCESOS DE LA RED GEOMAGNETICA DE CONFORMIDAD CON LAS ESPECIFICACIONES TÉCNICAS Y RENDIMIENTOS ESTABLECIDO</t>
  </si>
  <si>
    <t>CD-2264-2023-SC</t>
  </si>
  <si>
    <t>JENNIFER TATIANA CORREDOR CASAS</t>
  </si>
  <si>
    <t>JOSE ALIRIO AYALA HIGUERA</t>
  </si>
  <si>
    <t>NATALIA  CIFUENTES BAQUERO</t>
  </si>
  <si>
    <t>CD-2172-2023-SC</t>
  </si>
  <si>
    <t>JEIMY TATIANA HERNANDEZ MORALES</t>
  </si>
  <si>
    <t>ANDRES MAURICIO PEREZ VASQUEZ</t>
  </si>
  <si>
    <t>PRESTAR SERVICIOS PROFESIONALES PARA REALIZAR ANALÍTICA DE DATOS, ASÍ COMO DESARROLLAR MODELOS PREDICTIVOS, DESCRIPTIVOS, DE PROSPECTIVA Y OTROS RELACIONADOS QUE REQUIERA EL IGAC, QUE PERMITAN ADELANTAR EL SEGUIMIENTO A LOS PROCESOS MISIONALES Y ADMINISTRATIVOS, LA OPTIMIZACIÓN Y AUTOMATIZACIÓN DE LOS MODELOS DE OPERACIÓN Y LA ARTICULACIÓN DE LA CADENA DE VALOR</t>
  </si>
  <si>
    <t>CD-2262-2023-SC</t>
  </si>
  <si>
    <t>CRISTIAN CAMILO LEMUS CUBIDES</t>
  </si>
  <si>
    <t>PRESTAR SERVICIOS PROFESIONALES PARA APOYAR LOS PROCESOS DE ANALÍTICA DE DATOS, GESTIONAR Y CREAR DE BASES DE DATOS RELACIONALES, COMO APOYO AL OBJETIVO ESTRATÉGICO DE GOBERNANZA DEL DATO E INFORMACIÓN DE VALOR PÚBLICO, ASÍ COMO LA AUTOMATIZACIÓN, INTEGRACIÓN E INTEROPERABILIDAD DE LOS PROCESOS MISIONALES Y ADMINISTRATIVOS DEL IGAC</t>
  </si>
  <si>
    <t>CD-2263-2023-SC</t>
  </si>
  <si>
    <t>ADQUISICIÓN NIVELES DIGITALES GEODÉSICOS PARA EL FORTALECIMIENTO Y DESARROLLO DE ACTIVIDADES MISIONALES DE LA SUBDIRECCIÓN CARTOGRÁFICA Y GEODÉSICA</t>
  </si>
  <si>
    <t>SASI-09-2023-SC</t>
  </si>
  <si>
    <t>CAMILO ANDRES DE JESUS MONJE SALDARRIAGA</t>
  </si>
  <si>
    <t>PRESTACIÓN DE SERVICIOS PARA APOYAR EL SEGUIMIENTO Y CONTROL A LAS ACTIVIDADADES ADELANTADAS PARA LA CONSTRUCCIÓN DE LAS ZONAS HOMOGÉNEAS FÍSICAS Y GEOECONÓMICAS EN EL MARCO DEL COMPONENTE ECONÓMICO CATASTRAL PARA LOS PROCESOS DE ACTUALIZACIÓN ADELANTADOS POR EL IGAC.</t>
  </si>
  <si>
    <t>CD-2265-2023-SC</t>
  </si>
  <si>
    <t>LUZ ALEJANDRA FORERO MOLINA</t>
  </si>
  <si>
    <t>PRESTACIÓN DE SERVICIOS PROFESIONALES PARA REALIZAR EL PROCESAMIENTO Y ANÁLISIS DE INFORMACIÓN GEOGRÁFICA EN EL MARCO DEL ASEGURAMIENTO Y EVALUACIÓN DE LA CALIDAD DE LOS PRODUCTOS GENERADOS EN LOS PROCESOS DE ACTUALIZACIÓN Y/O FORMACIÓN CATASTRAL MULTIPROPÓSITO DERIVADOS DE LOS MUNICIPIOS A CARGO DE LA SUBDIRECCIÓN  DE PROYECTOS</t>
  </si>
  <si>
    <t>CD-2269-2023-SC</t>
  </si>
  <si>
    <t>CARLOS EDUARDO MARQUEZ ARANGO</t>
  </si>
  <si>
    <t>PRESTAR LOS SERVICIOS PROFESIONALES A LA OFICINA COMERCIAL PARA LA ESTRUCTURACIÓN, IMPLEMENTACIÓN Y SEGUIMIENTO DE LAS ESTRATÉGIAS DE MERCADEO Y PUBLICIDAD QUE SE REQUIERAN PARA EL POSICIONAMIENTO DEL IGAC EN EL MARCO DEL SUBPROCESO DE MERCADEO ESTRATÉGICO.</t>
  </si>
  <si>
    <t>CD-2267-2023-SC</t>
  </si>
  <si>
    <t>SANDRA PATRICIA MORENO BALLEN</t>
  </si>
  <si>
    <t>PRESTACIÓN DE SERVICIOS PROFESIONALES PARA EJECUTAR ACTIVIDADES DE SOPORTE TÉCNICO DE SEGUNDO NIVEL EN LA SOLUCIÓN DE REQUERIMIENTOS DE LA MESA DE SERVICIOS DEL SISTEMA NACIONAL CATASTRAL, EN PROCURA DE CONTRIBUIR A LOS PROCESOS DE ACTUALIZACIÓN Y GESTIÓN CATASTRAL NACIONAL</t>
  </si>
  <si>
    <t>CD-2270-2023-SC</t>
  </si>
  <si>
    <t>ANDRES FELIPE FORERO HUERTAS</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</si>
  <si>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</si>
  <si>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CD-2272-2023-SC</t>
  </si>
  <si>
    <t>NICOLLE JULIETH SALAMANCA MORA</t>
  </si>
  <si>
    <t>ELVER STEVEN TORRES MOLINA</t>
  </si>
  <si>
    <t>DAVID  ARENAS HERRERA</t>
  </si>
  <si>
    <t>PRESTACIÓN DE SERVICIOS PROFESIONALES PARA LA ORIENTACIÓN Y ACOMPAÑAMIENTO TÉCNICO EN TELEDETECCIÓN AVANZADA  REQUERIDA PARA  EL  DESARROLLO DE PROYECTOS DE INVESTIGACIÓN, ASISTENCIA TÉCNICA  Y  DE TRANSFERENCIA DE CONOCIMIENTOS A CARGO DE LA DIRECCIÓN DE INVESTIGACIÓN Y PROSPECTIVA</t>
  </si>
  <si>
    <t>CD-2273-2023-SC</t>
  </si>
  <si>
    <t>LUIS AFREDO PAEZ HERNANDEZ</t>
  </si>
  <si>
    <t>PRESTACIÓN DE SERVICIOS PROFESIONALES PARA LLEVAR A CABO LAS ACTIVIDADES QUE DEN SOPORTE DESDE EL COMPONENTE JURÍDICO A LA SUPERVISIÓN DE LOS CONTRATOS SUSCRITOS POR EL IGAC A CARGO DE LA SUBDIRECCIÓN DE PROYECTOS EN EL MARCO DEL PROGRAMA PARA LA ADOPCIÓN E IMPLEMENTACIÓN DE UN CATASTRO MULTIPROPÓSITO.</t>
  </si>
  <si>
    <t>CD-2255-2023-SC</t>
  </si>
  <si>
    <t>GERMAN  VILLAMIZAR QUESADA</t>
  </si>
  <si>
    <t>PRESTACIÓN DE SERVICIOS PROFESIONALES PARA PLANIFICAR, ORIENTAR Y REALIZAR CADA UNA DE LAS ETAPAS DE LOS LEVANTAMIENTOS DE SUELOS Y SUS APLICACIONES AGROLÓGICAS EN LOS PROYECTOS QUE ADELANTE LA SUBDIRECCIÓN DE AGROLOGÍA.</t>
  </si>
  <si>
    <t>CD-2231-2023-SC</t>
  </si>
  <si>
    <t>YOSEF HARVEY CORTES MILLAN</t>
  </si>
  <si>
    <t>PRESTACIÓN DE SERVICIOS PROFESIONALES PARA APOYAR EL  DESARROLLO DE PROYECTOS DE APLICACIONES EN TECNOLOGÍAS DE LA INFORMACIÓN GEOGRÁFICA A CARGO DE LA DIRECCIÓN DE INVESTIGACIÓN Y PROSPECTIVA.</t>
  </si>
  <si>
    <t>CD-2275-2023-SC</t>
  </si>
  <si>
    <t>CARLOS JULIO MOLINA ORJUELA</t>
  </si>
  <si>
    <t>PRESTACIÓN DE SERVICIOS PROFESIONALES PARA GESTIONAR TÉCNICA Y ADMINISTRATIVAMENTE LOS INVENTARIOS DE INFORMACIÓN Y GENERAR LOS REPORTES NECESARIOS, DANDO CUMPLIMIENTO A LOS PROCEDIMIENTOS Y  TIEMPOS ESTABLECIDOS</t>
  </si>
  <si>
    <t>CD-2240-2023-SC</t>
  </si>
  <si>
    <t>MARIA MERCEDES MALDONADO COPELLO</t>
  </si>
  <si>
    <t>PRESTACIÓN DE  SERVICIOS PROFESIONALES A LA SUBDIRECCIÓN GENERAL EN EL ANÁLISIS Y RECOMENDACIONES PARA  LA TOMA DE DECISIONES EN ESPECIAL EN LO CONCERNIENTE AL DESARROLLO DE  LA POLÍTICA DE CATASTRO MULTIPROPÓSITO Y DEMÁS TEMAS EN LOS CUALES LA SUBDIRECCIÓN GENERAL REQUIERA CONCEPTO.</t>
  </si>
  <si>
    <t>CD-2276-2023-SC</t>
  </si>
  <si>
    <t>DENNER  GONZALEZ PEÑA</t>
  </si>
  <si>
    <t>PRESTACIÓN DE SERVICIOS PARA APOYAR LOS PROCESOS DE INFORMACIÓN GEOGRÁFICA</t>
  </si>
  <si>
    <t>CD-2277-2023-SC</t>
  </si>
  <si>
    <t>RAUL  PAEZ MENDOZA</t>
  </si>
  <si>
    <t>DIANA SOFIA PEDRAZA AVILA</t>
  </si>
  <si>
    <t>JUAN SEBASTIAN RIVERA RAMOS</t>
  </si>
  <si>
    <t>DAVID LEONARDO ROJAS ROJAS</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</si>
  <si>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</si>
  <si>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CD-2257-2023-SC</t>
  </si>
  <si>
    <t>LIZETH VANESSA RODRIGUEZ LEON</t>
  </si>
  <si>
    <t>PRESTACIÓN DE SERVICIOS PARA APOYAR LAS ACTIVIDADES EN EL MARCO DE LA ACTUALIZACIÓN DE LA RED GEODÉSICA A NIVEL NACIONAL.</t>
  </si>
  <si>
    <t>CD-2281-2023-SC</t>
  </si>
  <si>
    <t>SANDRA GISSELL VILLAMIL ARIAS</t>
  </si>
  <si>
    <t>PRESTACIÓN DE SERVICIOS PROFESIONALES PARA  EL SEGUIMIENTO DE LOS PROYECTOS DE LA DIRECCIÓN DE TECNOLOGÍAS DE LA INFORMACIÓN Y COMUNICACIONES, EN SU ESTRUCTURACIÓN Y RECEPCIÓN DE PRODUCTOS;  ASÍ COMO PARA EL ACOMPAÑAMIENTO  EN EL REPORTE DE INFORMACIÓN DE LOS MISMOS, EN  PROCURA DE APOYAR EL FORTALECIMIENTO DE LA GESTIÓN INSTITUCIONAL DEL IGAC A NIVEL NACIONAL</t>
  </si>
  <si>
    <t>CD-2283-2023-SC</t>
  </si>
  <si>
    <t>OSCAR MANUEL RODRIGUEZ NIÑO</t>
  </si>
  <si>
    <t>PRESTACIÓN DE SERVICIOS PROFESIONALES A LA DIRECCIÓN DE TECNOLOGÍAS DE INFORMACIÓN Y COMUNICACIONES, PARA ORIENTAR Y REALIZAR LA PLANEACIÓN, SEGUIMIENTO Y CONTROL DE LA GESTIÓN DE LA DEPENDENCIA EN PROCURA DE APOYAR EL FORTALECIMIENTO DE LA GESTIÓN INSTITUCIONAL DEL IGAC A NIVEL NACIONAL</t>
  </si>
  <si>
    <t>CD-2285-2023-SC</t>
  </si>
  <si>
    <t>JORGE LEONARDO CUCAITA REYES</t>
  </si>
  <si>
    <t>PRESTACIÓN DE SERVICIOS PROFESIONALES PARA EL DESARROLLO DE PROCESOS DE PROGRAMACIÓN EN MODEL BUILDER Y EN MÓDULOS Y APLICACIONES PARA ELABORAR LOS SUBPRODUCTOS DIGITALES AL MAPA DE DISTRIBUCIÓN DE CADMIO EN COLOMBIA.</t>
  </si>
  <si>
    <t>CD-2286-2023-SC</t>
  </si>
  <si>
    <t>INGRID DANIELA VELASCO OCHOA</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</si>
  <si>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</si>
  <si>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CD-2282-2023-SC</t>
  </si>
  <si>
    <t>ANDRES  OCAMPO SAENZ</t>
  </si>
  <si>
    <t>PRESTAR SERVICIOS PROFESIONALES PARA REALIZAR EL DISEÑO, ADMINISTRACIÓN Y PUESTA EN MARCHA DE LAS ACCIONES Y ESTRATEGIAS NECESARIAS PARA IMPLEMENTAR LO RELACIONADO CON LA INFRAESTRUCTURA, LA GESTIÓN Y EL MODELO DE GOBIERNO DE DATOS, EN PROCURA DE APOYAR EL FORTALECIMIENTO DE LA GESTIÓN INSTITUCIONAL DEL IGAC A NIVEL NACIONAL</t>
  </si>
  <si>
    <t>CD-2288-2023-SC</t>
  </si>
  <si>
    <t>PRESTACIÓN DE SERVICIOS PROFESIONALES PARA ARTICULAR, CONSOLIDAR Y REPORTAR LA INFORMACIÓN INDIRECTA  PROVENIENTE DE FUENTES INTERNAS</t>
  </si>
  <si>
    <t>CD-2291-2023-SC</t>
  </si>
  <si>
    <t>JUAN MANUEL ALVAREZ CRUZ</t>
  </si>
  <si>
    <t>PRESTACIÓN DE SERVICIOS PROFESIONALES PARA FORMULAR, ORIENTAR Y ADELANTAR LA ASISTENCIA TÉCNICA EN ORDENAMIENTO TERRITORIAL.</t>
  </si>
  <si>
    <t>CD-2289-2023-SC</t>
  </si>
  <si>
    <t>JUAN DAVID CAICEDO FLAKER</t>
  </si>
  <si>
    <t>LUIS GABRIEL BENAVIDES SANTAMARIA</t>
  </si>
  <si>
    <t>DANIELA ESMERALDA PRIETO VEGA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</si>
  <si>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</si>
  <si>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CD-2292-2023-SC</t>
  </si>
  <si>
    <t>FRANCISCO IVAN FRANCO RODRIGUEZ</t>
  </si>
  <si>
    <t>CRISTHIAN FELIPE CAMACHO YAGAMA</t>
  </si>
  <si>
    <t>CARLOS MAURICIO RIVERA LOZANO</t>
  </si>
  <si>
    <t>CD-2254-22023-SC</t>
  </si>
  <si>
    <t>KATHERIN  CUBIDES POSADA</t>
  </si>
  <si>
    <t>MAILO ENRIQUE GARCIA GONZALEZ</t>
  </si>
  <si>
    <t>ANDRES  AREVALO ZAMBRANO</t>
  </si>
  <si>
    <t>PRESTACIÓN DE SERVICIOS PROFESIONALES PARA REALIZAR ACTIVIDADES DE APOYO AL CUMPLIMIENTO DE LAS ACTIVIDADES DE PRODUCCIÓN CARTOGRAFÍCA DE LA DIRECCIÓN DE GESTIÓN DE INFORMACIÓN GEOGRÁFICA.</t>
  </si>
  <si>
    <t>CD-2293-2023-SC</t>
  </si>
  <si>
    <t>CRYSTIAN CAMILO RIVERA PLAZA</t>
  </si>
  <si>
    <t>PRESTACIÓN DE SERVICIOS PERSONALES PARA REALIZAR ACTIVIDADES DE RECONOCIMIENTO PREDIAL EN EL PROCESO DE ACTUALIZACIÓN CATASTRAL MULTIPROPÓSITO EN EL MUNICIPIO DE BALBOA - CAUCA</t>
  </si>
  <si>
    <t>REGALIAS</t>
  </si>
  <si>
    <t>CD-1231-2023-SC</t>
  </si>
  <si>
    <t>MICHAEL STEVEEN RAMIREZ BOHORQUEZ</t>
  </si>
  <si>
    <t>JOSE MIGUEL MUÑOZ RODRIGUEZ</t>
  </si>
  <si>
    <t>PRESTACION DE SERVICIOS PARA LA VERIFICACION DEL CUMPLIMIENTO DE LOS PROCEDIMIENTOS Y ESPECIFICACIONES TECNICAS ESTABLECIDAS DENTRO DEL PROCESO DE CONTROL TERRESTRE PARA LA SUBDIRECCIÓN CARTOGRÁFICA Y GEODÉSICA.</t>
  </si>
  <si>
    <t>CD-2279-2023-SC</t>
  </si>
  <si>
    <t>PAULA ANDREA OSORIO DELGADO</t>
  </si>
  <si>
    <t>WALTHER DARLEY BANOY VILLAMIL</t>
  </si>
  <si>
    <t>PRESTACIÓN DE SERVICIOS PROFESIONALES PARA APOYAR LA PLANIFICACIÓN Y EL SEGUIMIENTO A LOS PROYECTOS E INVESTIGACIONES A CARGO DEL OIC.</t>
  </si>
  <si>
    <t>CD-2280-2023-SC</t>
  </si>
  <si>
    <t>VALENTINA  LARA RODRIGUEZ</t>
  </si>
  <si>
    <t>JOHAN ALEJANDRO VILLA AGUIRRE</t>
  </si>
  <si>
    <t>JEAN JANER VILLAFAÑE ROMERO</t>
  </si>
  <si>
    <t>ANA VICTORIA ACOSTA MORENO</t>
  </si>
  <si>
    <t>CARLOS ALBERTO MORENO PORTELA</t>
  </si>
  <si>
    <t>RAMIRO  ANZOLA LEON</t>
  </si>
  <si>
    <t>PRESTACIÓN DE SERVICIOS PROFESIONALES PARA LA FORMULACIÓN E IMPLEMENTACIÓN DE LOS PROYECTOS DE INVESTIGACIÓN DE LA DIP, EN LOS QUE APOYA EL OIC EN DESARROLLO DE SUS FUNCIONES, ELABORACIÓN DE DOCUMENTOS TÉCNICOS Y PARTICIPACIÓN.</t>
  </si>
  <si>
    <t>CD-2299-2023-SC</t>
  </si>
  <si>
    <t>FRANCISCO RAUL GARCIA SANCHEZ</t>
  </si>
  <si>
    <t>OSCAR JAVIER GARCIA SANCHEZ</t>
  </si>
  <si>
    <t>RAFAEL HERNANDO HUERTAS ROJAS</t>
  </si>
  <si>
    <t>PRESTACIÓN DE SERVICIOS PROFESIONALES PARA CONSOLIDAR Y REPORTAR LA INFORMACIÓN DE OFERTAS PROVENIENTE DE FUENTES EXTERNAS (WEB, VENTANA, PRECIOS DE LISTA Y DE CIERRE)</t>
  </si>
  <si>
    <t>CD-2298-2023-CS</t>
  </si>
  <si>
    <t>CARLOS ALBERTO MONROY GUTIRREZ</t>
  </si>
  <si>
    <t>CCV DE COLOMBIA S.A.S</t>
  </si>
  <si>
    <t>ADQUISICIÓN DE EQUIPO DE ESPECTROFOTÓMETRÍA UV VIS CON AUTOMUESTREADOR PARA EL LABORATORIO NACIONAL DE SUELOS</t>
  </si>
  <si>
    <t>CD-2302-2023-SC</t>
  </si>
  <si>
    <t>JESSICA TATIANA PARRA PIRAGAUTA</t>
  </si>
  <si>
    <t>PRESTACIÓN DE SERVICIOS PROFESIONALES  PARA LIDERAR INICIATIVAS DIÁLOGO SOCIAL E INCORPORACIÓN DEL ENFOQUE DE GÉNERO EN EL IGAC.</t>
  </si>
  <si>
    <t>CD-2301-2023-SC</t>
  </si>
  <si>
    <t>ADQUISICIÓN DE DESTILADORES CON TITULACIÓN POTENCIOMÉTRICA Y AUTOMUESTREADOR PARA EL LABORATORIO NACIONAL DE SUELOS</t>
  </si>
  <si>
    <t>CDO-2224-2023-SC</t>
  </si>
  <si>
    <t>ALIANZA PUBLICA PARA EL DESARROLLO INTEGRAL</t>
  </si>
  <si>
    <t>PRESTACIÓN DE SERVICIOS PARA EL DESARROLLO DE LAS ACTIVIDADES CONTENIDAS EN LA RUTA METODOLÓGICA PARA ADELANTAR LA CONSULTA PREVIA  CON LAS COMUNIDADES NEGRAS, AFROCOLOMBIANAS, RAIZALES Y PALENQUERAS – NARP.</t>
  </si>
  <si>
    <t>CD-2250-2023-SC</t>
  </si>
  <si>
    <t>CAMILO ANDRES RINCON BOHORQUEZ</t>
  </si>
  <si>
    <t>PRESTACIÓN DE SERVICIOS PROFESIONALES PARA REALIZAR EL AJUSTE METODOLÓGICO Y DE VERSIONAMIENTO DE LAS ÁREAS HOMOGÉNEAS DE TIERRAS CON REINTERPRETACIÓN TEMÁTICA Y DE LAS APLICACIONES CON FINES MULTIPROPÓSITO QUE ADELANTA LA SUBDIRECCIÓN DE AGROLOGÍA</t>
  </si>
  <si>
    <t>CD-2303-2023-SC</t>
  </si>
  <si>
    <t>LINA MARIA ZORRO MALAVER</t>
  </si>
  <si>
    <t>OLGA LILIANA HERNANDEZ MORA</t>
  </si>
  <si>
    <t>LUIS ALBERTO ALFONSO ROMERO</t>
  </si>
  <si>
    <t>PRESTACIÓN DE SERVICIOS PROFESIONALES PARA GARANTIZAR LA IDENTIFICACIÓN, RECOLECCIÓN, CONSOLIDACIÓN, VALIDACIÓN, CUSTODIA Y DISPOSICIÓN DE LA INFORMACIÓN DIRECTA QUE REQUIERA EL OIC, CONTRIBUYENDO A FACILITAR Y AGILIZAR LA EJECUCIÓN DE LOS PROCESOS MISIONALES.</t>
  </si>
  <si>
    <t>CD-2304-2023-SC</t>
  </si>
  <si>
    <t>ANGELA LORENA ESCOBAR ZAPATA</t>
  </si>
  <si>
    <t>PRESTACIÓN DE SERVICIOS PROFESIONALES, PARA REALIZAR LA SUPERVISIÓN Y CONTROL DE LAS ACTIVIDADES TÉCNICAS DEL PRE RECONOCIMIENTO PREDIAL Y CONTROL DE CALIDAD AL AJUSTE DE PREMALLAS PARA LOS PROCESOS DE FORMACIÓN Y ACTUALIZACIÓN CATASTRAL CON ENFOQUE MULTIPROPÓSITO</t>
  </si>
  <si>
    <t>CD-2305-2023-SC</t>
  </si>
  <si>
    <t>LINA MARCELA LOZANO CARVAJAL</t>
  </si>
  <si>
    <t>DANIELA IVON ZABALA DONATO</t>
  </si>
  <si>
    <t>SUBATOURS S.A.S</t>
  </si>
  <si>
    <t>SUMINISTRO DE TIQUETES AÉREOS NACIONALES POR TIENDA VIRTUAL - GRANDES SUPERFICIES</t>
  </si>
  <si>
    <t>OC 117209</t>
  </si>
  <si>
    <t>ANGELA MARIA BENAVIDES SEPULVEDA</t>
  </si>
  <si>
    <t>PRESTACIÓN DE SERVICIOS TÉCNICOS DE APOYO AL SEGUIMIENTO, PLANEACIÓN Y GESTIÓN DEL RECONOCIMIENTO PREDIAL EN EL PROCESO DE ACTUALIZACIÓN CATASTRAL MULTIPROPÓSITO EN EL MUNICIPIO DE BALBOA - CAUCA</t>
  </si>
  <si>
    <t>CD-1248-2023-SC</t>
  </si>
  <si>
    <t>YULY PAOLA BERNAL OCHOA</t>
  </si>
  <si>
    <t>JUAN PABLO CORTES BOLAÑOS</t>
  </si>
  <si>
    <t>PRESTACIÓN DE SERVICIOS PARA APOYAR LA ELABORACIÓN DEL MATERIAL GRÁFICO, AUDIOVISUAL, APLICACIONES WEB, ANIMACIONES REQUERIDAS EN EL DESARROLLO DE LOS PROYECTOS DE INVESTIGACIÓN Y PROSPECTIVA.</t>
  </si>
  <si>
    <t>CD-2310-2023-SC</t>
  </si>
  <si>
    <t>MARCO  TOVAR BARRAGAN</t>
  </si>
  <si>
    <t>PRESTAR LOS SERVICIOS PROFESIONALES PARA EL FORTALECIMIENTO DEL COMPONENTE TÉCNICO ADMINISTRATIVO Y FINANCIERO PARA LA FORMULACIÓN, EL SEGUIMIENTO Y MONITOREO DE LAS ACTIVIDADES DE LA ENTIDAD EN EL MARCO DE LA GESTIÓN CATASTRAL</t>
  </si>
  <si>
    <t>CD-2297-2023-SC</t>
  </si>
  <si>
    <t>ELKIN BALTAZAR SUAREZ GUIZA</t>
  </si>
  <si>
    <t>CD-1663-2023-SC</t>
  </si>
  <si>
    <t>VICTOR DANIEL MORENO IBARGUEN</t>
  </si>
  <si>
    <t>PRESTACIÓN DE SERVICIOS PROFESIONALES PARA GESTIONAR TÉCNICA Y ADMINISTRATIVAMENTE LA INFORMACIÓN DE OFERTAS PROVENIENTE DE FUENTES EXTERNAS (WEB, VENTANA, PRECIOS DE LISTA Y DE CIERRE), DANDO CUMPLIMIENTO A LOS TIEMPOS ESTABLECIDOS</t>
  </si>
  <si>
    <t>CD-2306-2023-SC</t>
  </si>
  <si>
    <t>MARIA ALEJANDRA ORTIZ CATAÑO</t>
  </si>
  <si>
    <t>PRESTACIÓN DE SERVICIOS PROFESIONALES PARA DIAGRAMAR, DESARROLLAR E ILUSTRAR EL CONCEPTO GRÁFICO DE CONTENIDOS Y/O PIEZAS DE PIEZAS DE COMUNICACIÓN INTERNA Y EXTERNA, EN LA OFICINA ASESORA DE COMUNICACIONES DEL IGAC CON RESPECTO A LA POLÍTICA DE CATASTRO MULTIPROPÓSITO.</t>
  </si>
  <si>
    <t>CD-2309-2023-SC</t>
  </si>
  <si>
    <t>LUIS DANIEL RODRIGUEZ ORTIZ</t>
  </si>
  <si>
    <t>ABELARDO  CASTRO BOHORQUEZ</t>
  </si>
  <si>
    <t>CD-2313-2023-SC</t>
  </si>
  <si>
    <t>BERNARDO  MORENO ORTIZ</t>
  </si>
  <si>
    <t>CRISTHIAN CAMILO MONTILLA REYES</t>
  </si>
  <si>
    <t>PRESTACIÓN DE SERVICIOS PROFESIONALES PARA ANALIZAR  INVESTIGACIONES Y PROYECTOS RELACIONADOS CON MÉTODOS VALUATORIOS INMOBILIARIOS.</t>
  </si>
  <si>
    <t>CD-2314-2023-SC</t>
  </si>
  <si>
    <t>ORLANDO  ARANA RUIZ</t>
  </si>
  <si>
    <t>PRESTAR LOS SERVICIOS PROFESIONALES PARA EL FORTALECIMIENTO DE LAS ACTIVIDADES ADSCRITAS A LA ENTIDAD EN EL CUMPLIMIENTO DE LA IMPLEMENTACIÓN DEL CATASTRO CON ENFOQUE MULTIPROPÓSITO EN EL TERRITORIO.</t>
  </si>
  <si>
    <t>CD-2312-2023-SC</t>
  </si>
  <si>
    <t>ROSXANA  NARVAEZ GAMBOA</t>
  </si>
  <si>
    <t>PRESTACIÓN DE SERVICIOS PARA APOYAR LAS ACTIVIDADES DE GESTIÓN, REVISIÓN Y VALIDACIÓN DE LA DOCUMENTACIÓN DE LOS PROCESOS QUE ADELANTA LA DIRECCIÓN DE GESTIÓN DE INFORMACIÓN GEOGRÁFICA</t>
  </si>
  <si>
    <t>CD-2315-2023-SC</t>
  </si>
  <si>
    <t>PAOLA ANDREA GUIO BLANCO</t>
  </si>
  <si>
    <t>MASER LTDA</t>
  </si>
  <si>
    <t>ADQUISICIÓN DE EQUIPO DE DISEÑO ESPECIAL COMPLETO DE EXTRACCIÓN DE VACÍO SOBRE MESA MARCA MASER PARA EL LABORATORIO NACIONAL DE SUELOS</t>
  </si>
  <si>
    <t>CDO-2296-2023-SC</t>
  </si>
  <si>
    <t>DIANA PATRICIA CARVAJAL AVENDAÑO</t>
  </si>
  <si>
    <t>PRESTACIÓN DE SERVICIOS DE APOYO A LA GESTIÓN DOCUMENTAL DE LA SUBDIRECCIÓN ADMINISTRATIVA Y FINANCIERA</t>
  </si>
  <si>
    <t>CD-2317-2023-SC</t>
  </si>
  <si>
    <t>MICHEL  ARIAS ROJAS</t>
  </si>
  <si>
    <t>PRESTACIÓN DE SERVICIOS PROFESIONALES PARA GENERAR INFORMACIÓN DE VALORES DE REFERENCIA EN LA ELABORACIÓN DE AVALÚOS PARA LA COMPRA DE TIERRAS POR OFERTA VOLUNTARIA, EN EL MARCO DE LO DEFINIDO EN EL ARTÍCULO 62 DEL PLAN NACIONAL DE DESARROLLO 2023-2026</t>
  </si>
  <si>
    <t>CD-2318-2023-SC</t>
  </si>
  <si>
    <t>CESAR AUGUSTO MORENO CASTRO</t>
  </si>
  <si>
    <t>PRESTAR SERVICIOS PROFESIONALES A LA SUBDIRECCIÓN DE TALENTO HUMANO EN LA IMPLEMENTACIÓN DE LAS ACTIVIDADES DE PROVISIÓN DE TALENTO HUMANO EN EL IGAC.</t>
  </si>
  <si>
    <t>CD-2319-2023-SC</t>
  </si>
  <si>
    <t>DANIELA FERNANDA SANTA OSPINA</t>
  </si>
  <si>
    <t>PRESTACIÓN DE SERVICIOS TÉCNICOS PARA LA GESTIÓN, ALMACENAMIENTO Y ORGANIZACIÓN DE LA INFORMACIÓN RESULTANTE DEL PROCESO DE ACTUALIZACIÓN CATASTRAL EN LA SUBDIRECCIÓN DE PROYECTOS</t>
  </si>
  <si>
    <t>CD-2321-2023-SC</t>
  </si>
  <si>
    <t>LESZLY MICHELL CALDERON SUAREZ</t>
  </si>
  <si>
    <t>PRESTACIÓN DE SERVICIOS TÉCNICOS PARA LA  ADMINISTRACIÓN, ALMACENAMIENTO Y ORGANIZACIÓN DE LA INFORMACIÓN RESULTANTE DEL PROCESO DE ACTUALIZACIÓN CATASTRAL EN LA SUBDIRECCIÓN DE PROYECTOS.</t>
  </si>
  <si>
    <t>CD-2323-2023-SC</t>
  </si>
  <si>
    <t>CAROL NATALIA VASQUEZ RAMIREZ</t>
  </si>
  <si>
    <t>PRESTAR LOS SERVICIOS PROFESIONALES PARA EL FORTALECIMIENTO DE LAS ACTIVIDADES MISIONALES QUE SE REQUIERAN EN LA ENTIDAD, EN EL CUMPLIMIENTO DE LA IMPLEMENTACIÓN DEL CATASTRO CON ENFOQUE MULTIPROPÓSITO EN EL TERRITORIO.</t>
  </si>
  <si>
    <t>CD-2324-2023-SC</t>
  </si>
  <si>
    <t>CARLOS ALBERTO RIASCO PEREZ</t>
  </si>
  <si>
    <t>PRESTACIÓN DE SERVICIOS PROFESIONALES PARA LA GESTIÓN Y VALIDACIÓN DE LA INFORMACIÓN INCLUIDA EN EL REPOSITORIO DE PLANES DE ORDENAMIENTO TERRITORIAL Y LA REQUERIDA PARA LA IMPLEMENTACIÓN Y PRUEBAS METODOLOGÍCAS DEL ORDENAMIENTO TERRITORIAL DEL PAÍS.</t>
  </si>
  <si>
    <t>CD-2326-2023-SC</t>
  </si>
  <si>
    <t>NESTOR ENRIQUE SANCHEZ QUINTANA</t>
  </si>
  <si>
    <t>JHOVA ALLAM ECHEVERRI JIMENEZ</t>
  </si>
  <si>
    <t>PRESTACIÓN DE SERVICIOS PROFESIONALES PARA EL ANÁLISIS  DE INFORMACIÓN EN EL MARCO DE LA IMPLEMENTACIÓN DEL CATASTRO MULTIPROPÓSITO.</t>
  </si>
  <si>
    <t>CD-2328-2023-SC</t>
  </si>
  <si>
    <t>GLORIA ESPERANZA CASTRILLON VELASQUEZ</t>
  </si>
  <si>
    <t>ANA MARIA ROJAS CANTOR</t>
  </si>
  <si>
    <t>ANGEL AUGUSTO LEIVA RAMIREZ</t>
  </si>
  <si>
    <t>MARIO FERNANDO CUFIÑO GUERRERO</t>
  </si>
  <si>
    <t>PRESTACIÓN DE SERVICIOS PARA REALIZAR ACTIVIDADES DE GESTIÓN DOCUMENTAL EN EL MARCO DE LOS PROCESOS DE LA SUBDIRECCIÓN DE AGROLOGÍA</t>
  </si>
  <si>
    <t>CD-2295-2023-SC</t>
  </si>
  <si>
    <t>DIANA MARCELA COY MORA</t>
  </si>
  <si>
    <t>ERIKA  MELO PUERTO</t>
  </si>
  <si>
    <t>ESTEFANY YULIETH PEREZ GUTIERREZ</t>
  </si>
  <si>
    <t>JULIANA DANIELA VALERO VARGAS</t>
  </si>
  <si>
    <t>KAREN  HERNANDEZ DORIA</t>
  </si>
  <si>
    <t>LAURA XIMENA GIL ACEVEDO</t>
  </si>
  <si>
    <t>YAMILE CONSTANZA RUBIANO GOMEZ</t>
  </si>
  <si>
    <t>DIEGO ANDRES WILCHES BERMUDEZ</t>
  </si>
  <si>
    <t>PRESTACIÓN DE SERVICIOS PARA  REALIZAR ACOMPAÑAMIENTO Y DESARROLLAR ACTIVIDADES RELACIONADAS CON LA GESTIÓN DE INFORMACIÓN GEOGRÁFICA EN EL MARCO DE LA IDE INSTITUCIONAL DEL IGAC</t>
  </si>
  <si>
    <t>CD-2307-2023-SC</t>
  </si>
  <si>
    <t>DARWIN SNEIDER TORRES DIAZ</t>
  </si>
  <si>
    <t>PRESTACIÓN DE SERVICIOS PROFESIONALES PARA GENERAR, EN MUNICIPIOS PRIORIZADOS POR EL IGAC, EL USO DE LA TIERRA Y SU COBERTURA DE ACUERDO A LOS LINEAMIENTOS DE LA SUBDIRECCIÓN DE AGROLOGÍA.</t>
  </si>
  <si>
    <t>CD-2330-2023-SC</t>
  </si>
  <si>
    <t>PRESTACIÓN DE SERVICIOS PROFESIONALES PARA APOYAR LOS REQUERIMIENTOS DEL FORTALECIMIENTO INSTITUCIONAL, MEDIANTE LA FORMULACIÓN E IMPLEMENTACIÓN DE LINEAMIENTOS DE EJECUCIÓN, SEGUIMIENTO Y CONTROL, EN LA SUBDIRECCIÓN DE AGROLOGÍA.</t>
  </si>
  <si>
    <t>CD-2329-2023-SC</t>
  </si>
  <si>
    <t>BELKIS YISETH OBANDO PINZON</t>
  </si>
  <si>
    <t>FRANCISCO  ROJAS TRIANA</t>
  </si>
  <si>
    <t>LAYBOR EMBDATA TRAINING &amp; CONSULTING S.A.S.</t>
  </si>
  <si>
    <t>PRESTACIÓN DE SERVICIOS PARA LA PARTICIPACIÓN DEL INSTITUTO GEOGRÁFICO AGUSTÍN CODAZZI EN EL OCTAVO ENCUENTRO MUNDIAL DE BIG DATA Y TECNOLOGÍAS DISRUPTIVAS 8° EMBDATATECH 2023.</t>
  </si>
  <si>
    <t>CD-2331-2023-SC</t>
  </si>
  <si>
    <t>JOHAN SANTIAGO TORRES CORREDOR</t>
  </si>
  <si>
    <t>PRESTACIÓN DE SERVICIOS PROFESIONALES PARA LLEVAR A CABO EL ANÁLISIS Y EVALUACIÓN DE LAS LÍNEAS LIMÍTROFES DE LAS ENTIDADES TERRITORIALES, REALIZANDO LA GESTIÓN Y LA GENERACIÓN DEL DOCUMENTO.</t>
  </si>
  <si>
    <t>CD-2327-2023-SC</t>
  </si>
  <si>
    <t>RAFAEL  NUÑEZ FLOREZ</t>
  </si>
  <si>
    <t>DIANA JULIANA RINCON CERON</t>
  </si>
  <si>
    <t>SHARON  MARTINEZ PEREZ</t>
  </si>
  <si>
    <t>WILMER EDUARDO JOYA BOHORQUEZ</t>
  </si>
  <si>
    <t>FREDY  PLAZAS ROA</t>
  </si>
  <si>
    <t>YULIET  HOME SAMBONI</t>
  </si>
  <si>
    <t>ANDERSON JAVIER TORRALBA WALTEROS</t>
  </si>
  <si>
    <t>PRESTACIÓN DE SERVICIOS PROFESIONALES PARA REALIZAR EL CRUCE Y GESTIÓN DE BASES DE DATOS CATASTRALES PARA  APOYAR EN EL ASEGURAMIENTO DE CALIDAD  DE LOS MUNICIPIOS ACTUALIZADOS COMO RESULTADO DE LA IMPLEMENTACIÓN DE LOS PLANES DE ORDENAMIENTO SOCIAL DE LA PROPIEDAD RURAL ( OSPR)</t>
  </si>
  <si>
    <t>CD-1106-2023-SC</t>
  </si>
  <si>
    <t>MARIA MAGDALENA BALLESTEROS MORALES</t>
  </si>
  <si>
    <t>PRESTACIÓN DE SERVICIOS PROFESIONALES PARA PRODUCIR LOS DOCUMENTOS TÉCNICOS DE LOS PROCESOS GEOGRÁFICOS PARA LOS ESTUDIOS E INVESTIGACIONES GEOGRÁFICAS DE LOS MUNICIPIOS ASIGNADOS.</t>
  </si>
  <si>
    <t>CD-2332-2023-SC</t>
  </si>
  <si>
    <t>KEVIN SANTIAGO LOPEZ GUZMAN</t>
  </si>
  <si>
    <t>BRAYAN  RAUL STEEVEN BARAJAS GALVIS</t>
  </si>
  <si>
    <t>PRESTACIÓN DE SERVICIOS PARA APOYAR EL PROCESAMIENTO Y ANÁLISIS DE DATOS GEOESPACIALES Y ALFANÚMERICOS, ASI COMO LA DOCUMENTACIÓN TÉCNICA DE PROCESOS DE INVESTIGACIÓN Y DESARROLLO TECNOLÓGICO.</t>
  </si>
  <si>
    <t>CD-2339-2023-SC</t>
  </si>
  <si>
    <t>SYLVIA JULIANA ROJAS RUEDA</t>
  </si>
  <si>
    <t>PRESTACIÓN DE SERVICIOS PROFESIONALES PARA REALIZAR LAS ACTIVIDADES REQUERIDAS EN LA ETAPA PRECONTRACTUAL, CONTRACTUAL Y POSCONTRACTUAL DE LOS PROCESOS DE GESTIÓN CATASTRAL A CARGO DE DIRECCIÓN DE GESTIÓN CATASTRAL.</t>
  </si>
  <si>
    <t>CD-1324-2023-SC</t>
  </si>
  <si>
    <t>ANDRÉS FELIPE ESPEJO DELGADO</t>
  </si>
  <si>
    <t>SEBASTIAN  POLO CARRERA</t>
  </si>
  <si>
    <t>PRESTACIÓN DE SERVICIOS PROFESIONALES PARA REALIZAR CONTROL DE CALIDAD Y APROBACIÓN A LOS PRODUCTOS FINALES DE LOS ESTUDIOS DE SUELOS PARA EL MAPA DE DISTRIBUCIÓN DE CADMIO EN COLOMBIA</t>
  </si>
  <si>
    <t>CD-2341-2023-SC</t>
  </si>
  <si>
    <t>CARLOS JULIAN GUARIN VARGAS</t>
  </si>
  <si>
    <t>OMAR ALEXIS PINZON RODRIGUEZ</t>
  </si>
  <si>
    <t>LUIS ANDRES CUBILLOS ZAMUDIO</t>
  </si>
  <si>
    <t>PRESTACIÓN DE SERVICIOS PROFESIONALES PARA DESARROLLO, INSTALACIÓN, SOPORTE, DOCUMENTACIÓN DE CADA UNO DE LOS COMPONENTES EMPLEADOS Y ADMINISTRACIÓN DE LOS SISTEMAS DE INFORMACIÓN DEL OBSERVATORIO INMOBILIARIO CATASTRAL DE ACUERDO CON LOS LINEAMIENTOS ESTABLECIDOS POR LA DTIC</t>
  </si>
  <si>
    <t>CD-2344-2023-SC</t>
  </si>
  <si>
    <t>PAOLA ANDREA ADAMES PASTRANA</t>
  </si>
  <si>
    <t>PRESTACIÓN DE SERVICIOS PROFESIONALES PARA ADELANTAR EL APOYO A LA SUPERVISIÓN DESDE EL COMPONENTE JURÍDICO A LOS CONTRATOS SUSCRITOS POR EL IGAC, CON LOS OPERADORES CATASTRALES PARA LA IMPLEMENTACIÓN DEL CATASTRO MULTIPROPÓSITO.</t>
  </si>
  <si>
    <t>CD-2342-2023-SC</t>
  </si>
  <si>
    <t>CARLOS EDUARDO MARTINEZ ROA</t>
  </si>
  <si>
    <t>PRESTACIÓN DE SERVICIOS PARA APOYAR LAS ACTIVIDADES DE LEVANTAMIENTO, CONSOLIDACIÓN Y GESTIÓN DE LA DOCUMENTACIÓN DE LOS PROYECTOS DE GEOGRAFÍA</t>
  </si>
  <si>
    <t>CD-2347-2023-SC</t>
  </si>
  <si>
    <t>NAYIBI ALEJANDRA MACIAS BENJUMEA</t>
  </si>
  <si>
    <t>PRESTACIÓN DE SERVICIOS PROFESIONALES PARA LA REVISIÓN, VERIFICACIÓN Y VALIDACIÓN DE METODOLOGÍAS ANALÍTICAS QUE PERMITAN TRANSICIÓN DE MÉTODOS ALTERNATIVOS CON FINES DE ACREDITACIÓN</t>
  </si>
  <si>
    <t>CD-2340-2023-SC</t>
  </si>
  <si>
    <t>SERVIECOLOGICO S A S</t>
  </si>
  <si>
    <t>PRESTACIÓN DE SERVICIOS PARA LA RECOLECCIÓN, TRANSPORTE, ALMACENAMIENTO TEMPORAL, TRATAMIENTO Y DISPOSICIÓN FINAL DE RESIDUOS PELIGROSOS GENERADOS POR EL INSTITUTO GEOGRÁFICO AGUSTÍN CODAZZI.</t>
  </si>
  <si>
    <t>MC-2177-2023-SC</t>
  </si>
  <si>
    <t>JUAN FERNANDO FIGUEROA ALZATE</t>
  </si>
  <si>
    <t>RAUL ERNESTO MARTINEZ CANO</t>
  </si>
  <si>
    <t>PRESTACIÓN DE SERVICIOS PARA VALIDAR LA INFORMACIÓN ESTRUCTURADA DE LAS TABLAS DE RÉGIMEN DE USOS Y GENERAR LOS VÍNCULOS CON LAS CAPAS GEOGRÁFICAS PARA IMPLEMENTAR LA HERRAMIENTA DE USO DEL SUELO</t>
  </si>
  <si>
    <t>CD-2336-2023-SC</t>
  </si>
  <si>
    <t>ANA MARIA GUERRERO GONZALEZ</t>
  </si>
  <si>
    <t>JOHN EXON PEREZ CELIS</t>
  </si>
  <si>
    <t>PRESTACIÓN DE SERVICIOS PROFESIONALES PARA EL DESARROLLO DE LA ESTRATEGIA DEL COMPONENTE SOCIAL REQUERIDO EN LOS PROCESOS A CARGO DE LA  SUBDIRECCIÓN DE PROYECTOS.</t>
  </si>
  <si>
    <t>CD-2352-2023-SC</t>
  </si>
  <si>
    <t>JENIFFER PAOLA ACUÑA REYES</t>
  </si>
  <si>
    <t>BRIAN STEVEN HURTADO AGUDELO</t>
  </si>
  <si>
    <t>SHALLON NATALIA SANCHEZ QUINTERO</t>
  </si>
  <si>
    <t>YARITZA DORELY QUEVEDO TOVAR</t>
  </si>
  <si>
    <t>PRESTACIÓN DE SERVICIOS PARA APOYAR EL DESARROLLO Y ACTIVIDADES RELACIONADAS CON LAS HERRAMIENTAS Y APLICATIVOS DE LA DIRECCIÓN DE GESTIÓN DE INFORMACIÓN GEOGRÁFICA</t>
  </si>
  <si>
    <t>CD-2337-2023-SC</t>
  </si>
  <si>
    <t>MICHAEL ANDRES ROJAS RIVERA</t>
  </si>
  <si>
    <t>MARTHA DEL PILAR MORENO</t>
  </si>
  <si>
    <t>JULIAN  GALLEGO OCHOA</t>
  </si>
  <si>
    <t>SANTIAGO FELIPE CALDERON CALLEJAS</t>
  </si>
  <si>
    <t>CINDY ALEXANDRA CORDOBA VARGAS</t>
  </si>
  <si>
    <t>PRESTACIÓN DE SERVICIOS PROFESIONALES PARA LA  PROYECCIÓN Y EJECUCIÓN DE PROCESOS DE DIÁLOGO SOCIAL CON COMUNIDADES Y ORGANIZACIONES CAMPESINAS  Y DE IMPLEMENTACIÓN Y TRANSVERSALIZACIÓN DEL ENFOQUE CAMPESINO E INTERCULTURAL EN EL IGAC.</t>
  </si>
  <si>
    <t>CD-2353-2023-SC</t>
  </si>
  <si>
    <t>AIDA GISELA MAHECHA GARZON</t>
  </si>
  <si>
    <t>ADRIANA  VIVAS ROCHA</t>
  </si>
  <si>
    <t>PRESTACIÓN DE SERVICIOS PROFESIONALES PARA LA GESTIÓN, PLANEACIÓN Y SEGUIMIENTO DEL COMPONENTE ECONÓMICO, ASÍ COMO LA  DEFINICIÓN DE LOS LINEAMIENTOS Y EL MEJORAMIENTO DE LA APLICACIÓN DE LAS METODOLOGÍAS DE AVALUOS MASIVOS Y PUNTUALES EN MARCO DE LA IMPLEMENTACIÓN DE CATASTRO MULTIPROPÓSITO.</t>
  </si>
  <si>
    <t>CD-2354-2023-SC</t>
  </si>
  <si>
    <t>DANNA VALENTINA ARIAS PAEZ</t>
  </si>
  <si>
    <t>PRESTAR SERVICIOS DE APOYO A LA SUBDIRECCIÓN DE TALENTO HUMANO EN LA IMPLEMENTACIÓN Y CONSOLIDACIÓN DE INFORMACIÓN DE LAS ACTIVIDADES DEL SISTEMA DE GESTIÓN DE LA SEGURIDAD Y SALUD EN EL TRABAJO DIRIGIDO A QUIENES LABORAN EN EL IGAC.</t>
  </si>
  <si>
    <t>CD-2355-2023-SC</t>
  </si>
  <si>
    <t>HECTOR  PERDOMO ANDRADE</t>
  </si>
  <si>
    <t>PRESTACIÓN DE SERVICIOS PROFESIONALES DE GESTIÓN, ADMINISTRACIÓN, MONITOREO Y OPERACIÓN DEL CICLO DE VIDA DE LA PLATAFORMA DE CÓMPUTO DE LA ENTIDAD BASADOS EN ECOSISTEMAS DE SOFTWARE LIBRE, INCLUYENDO LOS SERVICIOS DE MANTENIMIENTO PREVENTIVO, CORRECTIVO Y ADAPTATIVO PARA FORTALECER LA ARQUITECTURA TIC, EN PROCURA DE APOYAR EL FORTALECIMIENTO DE LA GESTIÓN INSTITUCIONAL</t>
  </si>
  <si>
    <t>CD-2338-2023-SC</t>
  </si>
  <si>
    <t>VANESSA  MONCAYO CALVACHE</t>
  </si>
  <si>
    <t>LINA MARCELA ESPITIA TORRES</t>
  </si>
  <si>
    <t>ANGIE JOHANA TELLEZ BARBOSA</t>
  </si>
  <si>
    <t>PRESTACIÓN DE SERVICIOS PARA APOYAR LA GESTIÓN Y REVISIÓN DE DOCUMENTOS EN LOS TRÁMITES CONTRACTUALES DE LA DIRECCIÓN DE GESTIÓN DE INFORMACIÓN GEOGRÁFICA</t>
  </si>
  <si>
    <t>CD-2351-2023-SC</t>
  </si>
  <si>
    <t>DIANA PAOLA MERCHAN PABON</t>
  </si>
  <si>
    <t>PRESTAR LOS SERVICIOS PROFESIONALES A LA OFICINA DE RELACIÓN CON EL CIUDADANO EN LA TRADUCCIÓN Y PRESENTACIÓN EN LENGUA DE SEÑAS COLOMBIANA DE LOS CONTENIDOS QUE LE SEAN SOLICITADOS; ASÍ COMO LA CONSTRUCCIÓN DE SEÑAS QUE SE REQUIERAN CONFORME AL VOCABULARIO TÉCNICO O ESPECIALIZADO DE LA ENTIDAD.</t>
  </si>
  <si>
    <t>CD-2361-2023-SC</t>
  </si>
  <si>
    <t>ADRIANA CAROLINA ZAPATA ROBAYO</t>
  </si>
  <si>
    <t>OSWALDO  JIMENEZ MESA</t>
  </si>
  <si>
    <t>CLAUDIA ESTEFANIA GARCIA FLOREZ</t>
  </si>
  <si>
    <t>LUIS FELIPE LANCHEROS JIMENEZ</t>
  </si>
  <si>
    <t>JOHAN MANUEL AGUIRRE GALEANO</t>
  </si>
  <si>
    <t>LINA PAOLA GARCIA MALAGON</t>
  </si>
  <si>
    <t>JUAN SEBASTIAN TORRES GUTIERREZ</t>
  </si>
  <si>
    <t>PRESTACIÓN DE SERVICIOS PROFESIONALES PARA  REALIZAR MANTENIMIENTOS Y  PRUEBAS ,  ASÍ COMO  LA DOCUMENTACIÓN ASOCIADA AL CICLO DE VIDA DEL SOFTWARE DESDE EL COMPONENTE SIG, EN PROCURA DE CONTRIBUIR CON LOS PROCESOS DE ACTUALIZACIÓN Y GESTIÓN CATASTRAL NACIONAL</t>
  </si>
  <si>
    <t>CD-2366-2023-SC</t>
  </si>
  <si>
    <t>DANIEL FELIPE HERNANDEZ GALVIS</t>
  </si>
  <si>
    <t>MAYRA ALEJANDRA VASQUEZ RAMIREZ</t>
  </si>
  <si>
    <t>DIANA PAOLA CLAVIJO MANCERA</t>
  </si>
  <si>
    <t>JUAN DAVID SERRATO BELTRAN</t>
  </si>
  <si>
    <t>MARIA CATALINA DUQUE ROMERO</t>
  </si>
  <si>
    <t>PRESTACIÓN DE SERVICIOS PROFESIONALES A LA DIRECCIÓN DE TECNOLOGÍAS DE INFORMACIÓN Y COMUNICACIONES, PARA DEFINIR E IMPLEMENTAR HERRAMIENTAS PEDAGÓGICAS Y DIDÁCTICAS PARA EL DESARROLLO DE CONTENIDOS DE LA OFERTA ACADÉMICA DE LA ICDE</t>
  </si>
  <si>
    <t>CD-2370-2023-SC</t>
  </si>
  <si>
    <t>ABRAHAM DAVID PATIÑO MARTINEZ</t>
  </si>
  <si>
    <t>PRESTAR SERVICIOS DE APOYO EN LA SUBDIRECCIÓN DE TALENTO HUMANO EN LA GESTIÓN ADMINISTRATIVA Y DOCUMENTAL RELACIONADA CON EL PROCESO DE GESTIÓN ESTRATÉGICA DE PERSONAS.</t>
  </si>
  <si>
    <t>CD-2363-2023-SC</t>
  </si>
  <si>
    <t>DIEGO ALEJANDRO ROMERO HERNANDEZ</t>
  </si>
  <si>
    <t>ALEJANDRA CAROLINA BURGOS BURBANO</t>
  </si>
  <si>
    <t>MARIA CAMILA CETARES ZARATE</t>
  </si>
  <si>
    <t>JAVIER  PINZON RODRIGUEZ</t>
  </si>
  <si>
    <t>JUAN ESTEBAN RAMIREZ RODRIGUEZ</t>
  </si>
  <si>
    <t>PRESTACIÓN DE SERVICIOS PROFESIONALES PARA  CONSOLIDAR  Y ACTUALIZAR LOS INVENTARIOS DE INFORMACIÓN, DANDO CUMPLIMIENTO A LOS PROCEDIMIENTOS Y  TIEMPOS ESTABLECIDOS</t>
  </si>
  <si>
    <t>CD-2320-2023-SC</t>
  </si>
  <si>
    <t>SEBASTIAN  ROJAS SILVESTRE</t>
  </si>
  <si>
    <t>PRESTACIÓN DE SERVICIOS PROFESIONALES PARA LA FORMULACIÓN, EJECUCIÓN Y EVALUACIÓN DE LAS ESTRATEGIAS, PLANES, PROYECTOS E INVESTIGACIONES A CARGO DEL OIC.</t>
  </si>
  <si>
    <t>CD-2374-2023-SC</t>
  </si>
  <si>
    <t>KAREN XIMENA TORO DOMINGUEZ</t>
  </si>
  <si>
    <t>PRESTACIÓN DE SERVICIOS PROFESIONALES EN FORMA TRANSVERSAL EN EL COMPONENTE SOCIAL PARA LA EJECUCIÓN DE PROYECTOS EN EL MARCO DEL PROGRAMA PARA LA ADOPCIÓN E IMPLEMENTACIÓN DE UN CATASTRO MULTIPROPÓSITO URBANO RURAL A CARGO DE LA SUBDIRECCIÓN DE PROYECTOS</t>
  </si>
  <si>
    <t>CD-2380-2023-SC</t>
  </si>
  <si>
    <t>ANGELA CONSTANZA RAMIREZ ALDANA</t>
  </si>
  <si>
    <t>PRESTACIÓN DE SERVICIOS PROFESIONALES PARA ADELANTAR EL PRERECONOCIMIENTO PREDIAL EN LOS PROCESOS DE FORMACIÓN Y ACTUALIZACIÓN CATASTRAL.</t>
  </si>
  <si>
    <t>CD-2383-2023-SC</t>
  </si>
  <si>
    <t>CARLOS FELIPE RODRIGUEZ CANTE</t>
  </si>
  <si>
    <t>OSCAR ALEXANDER PEREZ PINEDA</t>
  </si>
  <si>
    <t>PRESTACIÓN DE SERVICIOS PROFESIONALES PARA APOYAR LA REDACCIÓN CONJUNTA CON LAS AREAS MISIONALES DE LA NORMATIVIDAD TÉCNICA CATASTRAL Y RESOLUCIÓN DE REQUERIMIENTOS DE LOS GESTORES CATASTRALES HABILITADOS, ASIMISMO APOYAR EN LO REFERIDO A MODELO LADMCOL, SISTEMA DE INFORMACIÓN TÉCNICA CATASTRAL, ASPECTOS TÉCNICOS CATASTRALES,ASPECTOS TÉCNICOS CATASTRALES QUE SE REQUIERAN</t>
  </si>
  <si>
    <t>CD-2384-2023-SC</t>
  </si>
  <si>
    <t>CARLOS ENRIQUE MARTINEZ ALVAREZ</t>
  </si>
  <si>
    <t>CENCOSUD</t>
  </si>
  <si>
    <t>ADQUISICIÓN DE DECÁMETROS (CINTAS MÉTRICAS) PARA LA RECOLECCIÓN DE INFORMACIÓN DE CAMPO, EN LOS PROCESOS DE GESTIÓN CATASTRAL A CARGO DEL IGAC</t>
  </si>
  <si>
    <t>OC 117720</t>
  </si>
  <si>
    <t>DEISY PAOLA RODRIGUEZ QUIROGA</t>
  </si>
  <si>
    <t>SOFIA ALEJANDRA ESTRADA CELY</t>
  </si>
  <si>
    <t>PRESTACIÓN DE SERVICIOS PROFESIONALES PARA REALIZAR ACTIVIDADES DE  ESTRUCTURACIÓN Y EDICIÓN DE PUBLICACIONES TÉCNICO-CIENTFICAS A CARGO DE LA DIRECCIÓN DE INVESTIGACIÓN Y PROSPECTIVA</t>
  </si>
  <si>
    <t>CD-2238-2023-SC</t>
  </si>
  <si>
    <t>Adquisición y/o renovación de materiales equipos, inmobiliario, y demás labores logísticas necesarias para llevar a cabo la operación y ejecución de las actividades que requiere el igac en el marco de la implementación de la actualización catastral con enfoque multipropósito.</t>
  </si>
  <si>
    <t>CD-2387-2023-SC</t>
  </si>
  <si>
    <t>ADQUISICIÓN DE EQUIPOS PARA TITULACIÓN POTENCIOMÉTRICA CON DOS CANALES DE MEDICIÓN PARA EL LABORATORIO NACIONAL DE SUELOS</t>
  </si>
  <si>
    <t>CD-2389-2023-SC</t>
  </si>
  <si>
    <t>LEONARDO ESTIVEN MONROY PINEDA</t>
  </si>
  <si>
    <t>PRESTACIÓN DE SERVICIOS PROFESIONALES PARA APOYAR LA OPERACIÓN DE LOS PROCESOS DE DESLINDES DE LA SUBDIRECCIÓN DE GEOGRAFÍA.</t>
  </si>
  <si>
    <t>CD-2390-2023-SC</t>
  </si>
  <si>
    <t>JOSE LUIS HERRERA VASQUEZ</t>
  </si>
  <si>
    <t>CD-2386-2023-SC</t>
  </si>
  <si>
    <t>CESAR ANDRES MEJIA CONTENTO</t>
  </si>
  <si>
    <t>PRESTACIÓN DE SERVICIOS PARA LA ARTICULACIÓN DE PROCESOS DE LA RED GEODESICA NACIONAL ACTIVA</t>
  </si>
  <si>
    <t>CD-2391-2023-SC</t>
  </si>
  <si>
    <t>ANDRES MAURICIO SANCHEZ ALFONSO</t>
  </si>
  <si>
    <t>BRYAN DAVID NIÑO COLMENARES</t>
  </si>
  <si>
    <t>JUAN CAMILO NARVAEZ TOVAR</t>
  </si>
  <si>
    <t>ESTEFANIA  CONTRERAS GOMEZ</t>
  </si>
  <si>
    <t>CATALINA ISABEL MUÑOZ AFRICANO</t>
  </si>
  <si>
    <t>EDWIN ARMANDO GUERRERO BURBANO</t>
  </si>
  <si>
    <t>PRESTACIÓN DE SERVICIOS PROFESIONALES A LA DIRECCIÓN DE TECNOLOGÍAS DE LA INFORMACIÓN Y COMUNICACIONES PARA ESTRUCTURAR PROYECTOS Y DEFINIR ARQUITECTURA DE DATOS E INFRAESTRUCTURA, ASI COMO EL APOYO DE PROCESOS PARA LA ADQUISICIÓN DE BIENES Y SERVICIOS TECNOLOGICOS,  EN  PROCURA DE APOYAR EL FORTALECIMIENTO DE LA GESTIÓN INSTITUCIONAL DEL IGAC A NIVEL NACIONAL</t>
  </si>
  <si>
    <t>CD-2395-2023-SC</t>
  </si>
  <si>
    <t>NOVATOURS LTDA</t>
  </si>
  <si>
    <t>SUMINISTRO DE TIQUETES AÉREOS NACIONALES E INTERNACIONALES PARA EL INSTITUTO GEOGRÁFICO AGUSTÍN CODAZZI – IGAC.</t>
  </si>
  <si>
    <t>SASI-14-2023-SC</t>
  </si>
  <si>
    <t>ANDRES FELIPE GOMEZ GUTIERREZ</t>
  </si>
  <si>
    <t>PRESTAR LOS SERVICIOS COMO  PROFESIONAL PARA  LA MODELACIÓN, ANÁLISIS DE DATOS, PRODUCCIÓN DE BASES DE DATOS Y ANÁLISIS TERRITORIAL A TRAVÉS DE SISTEMAS DE INFORMACIÓN GEOGRÁFICA EN EL MARCO DEL PROCESO DE LA GESTIÓN CATASTRAL.</t>
  </si>
  <si>
    <t>CD-2398-2023-SC</t>
  </si>
  <si>
    <t>YENNY XIOMARA GUERRERO REY</t>
  </si>
  <si>
    <t>ALBA LUCIA MONTOYA DE BELTRAN</t>
  </si>
  <si>
    <t>EDGAR RICARDO PARRA ROJAS</t>
  </si>
  <si>
    <t>VIVIANA  TRUJILLO CUELLAR</t>
  </si>
  <si>
    <t>PRESTACIÓN DE SERVICIOS PROFESIONALES PARA REALIZAR PROYECTOS DE INVESTIGACIÓN APLICADA EN CATASTRO MULTIPROPÓSITO Y TENENCIA DE LA TIERRA, DE ACUERDO CON LOS REQUERIMIENTOS Y NECESIDADES DE LA DIRECCIÓN DE INVESTIGACIÓN Y PROSPECTIVA</t>
  </si>
  <si>
    <t>CD-2399-2023-SC</t>
  </si>
  <si>
    <t>DIANA MARIA JURADO GORDO</t>
  </si>
  <si>
    <t>GIOVANNY ALEJANDRO LOPEZ INSUASTI</t>
  </si>
  <si>
    <t>PRESTACIÓN DE SERVICIOS PROFESIONALES PARA REALIZAR LA DEFINICIÓN DE FLUJOS DE PROCESO, LEVANTAMIENTO DE INFORMACIÓN, DOCUMENTACIÓN DE ESPECIFICACIONES, PRUEBAS Y GUIAR EN LA CONSTRUCCIÓN INTEGRAL DE ARTEFACTOS DE SOFTWARE , EN PROCURA DE APOYAR EL FORTALECIMIENTO DE LA GESTIÓN INSTITUCIONAL DEL IGAC A NIVEL NACIONAL</t>
  </si>
  <si>
    <t>CD-2406-2023-SC</t>
  </si>
  <si>
    <t>SIMON  GONZALEZ TICORA</t>
  </si>
  <si>
    <t>PRESTACIÓN DE SERVICIOS PARA APOYAR LOS ASUNTOS ÉTNICOS EN LOS QUE TIENE COMPETENCIA LA ENTIDAD .</t>
  </si>
  <si>
    <t>CD-2408-2023-SC</t>
  </si>
  <si>
    <t>CESAR IGNACIO BAEZ QUINTERO</t>
  </si>
  <si>
    <t>PRESTACIÓN DE SERVICIOS PROFESIONALES PARA EL APOYO A LAS ESTRATEGIAS DE DIVULGACIÓN CIENTÍFICA, Y AL DESARROLLO DE LAS  INICIATIVAS DE JÓVENES INVESTIGADORES E INNOVADORES EN EL CAMPO GEOGRÁFICO DE  ACUERDO CON LOS LINEAMIENTOS DE LA DIRECCIÓN DE INVESTIGACIÓN Y PROSPECTIVA.</t>
  </si>
  <si>
    <t>CD-2407-2023-SC</t>
  </si>
  <si>
    <t>MILTON ANTONIO CAMACHO CHAVEZ</t>
  </si>
  <si>
    <t>PRESTACIÓN DE SERVICIOS PROFESIONALES PARA ELABORAR EL INSTRUCTIVO Y METODOLOGÍA PARA REALIZAR LOS LEVANTAMIENTOS DE USO Y SU CORRELACIÓN CON LA COBERTURA DE LA TIERRA DE ACUERDO A LOS LINEAMIENTOS INDICADOS POR LA SUBDIRECCIÓN DE AGROLOGÍA.</t>
  </si>
  <si>
    <t>CD-2409-2023-SC</t>
  </si>
  <si>
    <t>JULIANA JEANNETTE MOSQUERA LAGUNA</t>
  </si>
  <si>
    <t>PRESTACIÓN DE SERVICIOS PROFESIONALES PARA EL ANÁLISIS ESTADISTICOS DE DATOS DE LA SUBDIRECCIÓN DE AGROLOGÍA</t>
  </si>
  <si>
    <t>CD-2412-2023-SC</t>
  </si>
  <si>
    <t>ADRIANA LUCIA TORRES VILLALOBOS</t>
  </si>
  <si>
    <t>JOSE LUIS BERNAL ARENAS</t>
  </si>
  <si>
    <t>PRESTACIÓN DE SERVICIOS PROFESIONALES PARA LA GESTIÓN, PLANEACIÓN Y SEGUIMIENTO DEL PROCESO DE CONSERVACIÓN CATASTRAL, ASI COMO EL ACOMPAÑAMIENTO EN EL MEJORAMIENTO DE LAS METODOLOGÍAS APLICADAS A LA CONSERVACIÓN.</t>
  </si>
  <si>
    <t>CD-2413-2023-SC</t>
  </si>
  <si>
    <t>WILLIAM  REYES ACEVEDO</t>
  </si>
  <si>
    <t>JUAN ALEJANDRO RODRIGUEZ TEQUIA</t>
  </si>
  <si>
    <t>EDISSON EDUARDO CADENA ORTIZ</t>
  </si>
  <si>
    <t>PRESTACIÓN DE SERVICIOS PROFESIONALES PARA PROGRAMAR Y EJECUTAR LAS TAREAS DE CAMPO Y OFICINA, QUE PERMITAN ESTABLECER LOS AVALÚOS CATASTRALES Y/O VALORES DE REFERENCIA, ATENDIENDO LAS METODOLOGÍAS VIGENTES Y ESTABLECIDAS POR EL IGAC.</t>
  </si>
  <si>
    <t>CD-2414-2023.</t>
  </si>
  <si>
    <t>RAMIRO  OCAMPO GUTIERREZ</t>
  </si>
  <si>
    <t>NILSON RAFAEL MURGAS TORRES</t>
  </si>
  <si>
    <t>CD-2414-2023-SC.</t>
  </si>
  <si>
    <t>HECTOR ALEXANDER MONTAÑA PACHECO</t>
  </si>
  <si>
    <t>ROSA ELENA ARIAS BERNAL</t>
  </si>
  <si>
    <t>PRESTACIÓN DE SERVICIOS PROFESIONALES EN LA GESTIÓN, MONITOREO, CONTROL Y ACOMPAÑAMIENTO EN LOS PROCESOS RELACIONADOS CON EL SERVICIO DE CONTRATACIÓN DEL PERSONAL Y SERVICIOS CONEXOS QUE SE REQUIERAN O SE EJECUTEN PARA LAS OPERACIONES DE LA SUBDIRECCIÓN DE PROYECTOS DEL IGAC.</t>
  </si>
  <si>
    <t>CD-2425-2023-SC</t>
  </si>
  <si>
    <t>MITCHEL  HERNANDEZ ARDILA</t>
  </si>
  <si>
    <t>VITACOM DE COLOMBIA S A S</t>
  </si>
  <si>
    <t>SUMINISTRO DE SERVICIOS DE INTERNET SATELITAL PARA ESTACIONES GNSS RED ACTIVA MAGNA</t>
  </si>
  <si>
    <t>SASI-13-2023-SC</t>
  </si>
  <si>
    <t>SILIA CRISTINA SANCHEZ ALVAREZ</t>
  </si>
  <si>
    <t>PRESTACIÓN DE SERVICIOS PROFESIONALES PARA GENERAR LA ESTRATEGIA DE INTERLOCUCIÓN ENTRE EL IGAC Y LOS INVOLUCRADOS EN EL DESARROLLO DE LA POLÍTICA PÚBLICA DEL CATASTRO MULTIPROPÓSITO.</t>
  </si>
  <si>
    <t>CD-2426-2023-SC</t>
  </si>
  <si>
    <t>KELLY MICHELLE OROZCO BARRIOS</t>
  </si>
  <si>
    <t>SANDRA MILENA GAMBA PULIDO</t>
  </si>
  <si>
    <t>CD-1870-2023-SC</t>
  </si>
  <si>
    <t>DIEGO ANDRES GARCIA CASTAÑEDA</t>
  </si>
  <si>
    <t>JULIO CESAR GIL SUAREZ</t>
  </si>
  <si>
    <t>PRESTACIÓN DE SERVICIOS PROFESIONALES PARA GESTIONAR, ORGANIZAR Y PROCESAR INFORMACIÓN GEOGRÁFICA REQUERIDA PARA LOS ESTUDIOS Y/O INVESTIGACIONES GEOGRÁFICAS ASIGNADAS.</t>
  </si>
  <si>
    <t>CD-2421-2023-SC</t>
  </si>
  <si>
    <t>DANIEL FELIPE CHAVEZ URREGO</t>
  </si>
  <si>
    <t>PRESTACIÓN DE SERVICIOS PROFESIONAL PARA REALIZAR LA VALIDACIÓN Y ASEGURAMIENTO DE LA INFORMACIÓN RESULTADO DE LOS  PROCESOS DE FORMACIÓN Y ACTUALIZACIÓN CATASTRAL EN EL MARCO DEL PROGRAMA PARA LA ADOPCIÓN E IMPLEMENTACIÓN DE UN CATASTRO MULTIPROPÓSITO RURAL – URBANO.</t>
  </si>
  <si>
    <t>CD-2422-2023-SC</t>
  </si>
  <si>
    <t>DANIEL LEONARDO GUERRERO FORERO</t>
  </si>
  <si>
    <t>PRESTACIÓN SERVICIOS PROFESIONALES PARA EL SOPORTE DEL ALMACENAMIENTO DE LA DE INFORMACIÓN DE ACUERDO CON LOS LINEAMIENTOS ESTABLECIDOS POR LA DTIC REQUERIDOS POR EL OBSERVATORIO INMOBILIARIO CATASTRAL</t>
  </si>
  <si>
    <t>CD-2423-2023-SC</t>
  </si>
  <si>
    <t>JULIETHE CATALINA PIRAQUIVE DURAN</t>
  </si>
  <si>
    <t>PRESTAR SERVICIOS PROFESIONALES PARA REALIZAR LA GESTIÓN DE LAS ACTIVIDADES DEL PROCESO DE TESORERIA EN LA SUBDIRECCIÓN ADMINISTRATIVA Y FINANCIERA DEL IGAC</t>
  </si>
  <si>
    <t>CD-2431-2023-SC</t>
  </si>
  <si>
    <t>OSCAR MAURICIO NEIRA RICARDO</t>
  </si>
  <si>
    <t>WENDY TATIANA BARBOSA SOLANO</t>
  </si>
  <si>
    <t>PRESTACIÓN DE SERVICIOS PROFESIONALES PARA REALIZAR EL CONTROL DE CALIDAD DE LA INTERPRETACIÓN DEL USO DE LA TIERRA Y SU COBERTURA, EN MUNICIPIOS PRIORIZADOS POR EL IGAC Y ACORDE CON LOS LINEAMIENTOS ESTABLECIDOS POR LA SUBDIRECCIÓN DE AGROLOGÍA.</t>
  </si>
  <si>
    <t>CD-2433-2023-SC</t>
  </si>
  <si>
    <t>JHONATAN JOSE PEREZ ROJAS</t>
  </si>
  <si>
    <t>MEDIOS LORD S S A S</t>
  </si>
  <si>
    <t>REALIZAR EL EMPASTE DE CUATROCIENTOS (400) LIBROS QUE HACEN PARTE DE LA COLECCIÓN BIBLIOGRÁFICA DE LA BIBLIOTECA</t>
  </si>
  <si>
    <t>MC-2311-2023-SC</t>
  </si>
  <si>
    <t>BVQI COLOMBIA LTDA</t>
  </si>
  <si>
    <t>CONTRATACIÓN DE AUDITORIA EXTERNA CON FINES DE RE CERTIFICACIÓN DE CALIDAD BAJO LA NORMA ISO 9001:2015, GESTIÓN AMBIENTAL BAJO LA NORMA ISO 14001:2015</t>
  </si>
  <si>
    <t>CD-2635-2023-SC</t>
  </si>
  <si>
    <t>EMIR RUBIELA BENITEZ MORALES</t>
  </si>
  <si>
    <t>PRESTACIÓN DE SERVICIOS PROFESIONALES PARA ADELANTAR LA ESTRUCTURACIÓN DE TÉRMINOS DE REFERENCIA Y/O ESTUDIOS PREVIOS DE LOS PROCESOS PROYECTADOS DESDE EL COMPONENTE CATASTRAL PARA LA IMPLEMENTACIÓN DE LA POLÍTICA DE CATASTRO MULTIPROPÓSITO Y BRINDAR ACOMPAÑAMIENTO EN LAS DEMÁS ETAPAS CONTRACTUALES DERIVADAS DE LOS PROCESOS ASIGNADOS.</t>
  </si>
  <si>
    <t>CD-2437-2023-SC</t>
  </si>
  <si>
    <t>JORGE ANDRES GAITAN SANCHEZ</t>
  </si>
  <si>
    <t>PRESTACIÓN  DE  SERVICIOS  PROFESIONALES PARA REALIZAR EL ANÁLISIS Y CONCEPTO DE SITUACIÓNES JURÍDICAS COMPLEJAS SUSCITADAS EN LOS PROCEDIMIENTOS DE REGULACION Y HABILITACION.</t>
  </si>
  <si>
    <t>CD-2441-2023-SC</t>
  </si>
  <si>
    <t>MARIA FERNANDA MURCIA PINILLA</t>
  </si>
  <si>
    <t>PRESTACIÓN DE SERVICIOS PROFESIONALES PARA LA REVISION Y APROBACIÓN DE LAS MODIFICACIONES QUE PRESENTEN LAS DIFERENTES DIRECCIONES TERRITORIALES AL COMPONENTE ECONOMICO DE LOS PREDIOS UBICADOS EN LOS MUNICIPIOS DE SU COMPETENCIA</t>
  </si>
  <si>
    <t>CD-1749-2023-SC</t>
  </si>
  <si>
    <t>ERICK NICOLAS SARMIENTO LINARES</t>
  </si>
  <si>
    <t>PRESTACIÓN DE SERVICIOS PROFESIONALES PARA BRINDAR ACOMPAÑAMIENTO TÉCNICO EN LOS PROCESOS DE ESTRUCTURACIÓN, Y PLANEACIÓN DE ESTRATEGIAS RELACIONADAS CON EL DESARROLLO E IMPLEMENTACIÓN DEL MODELO EXTENDIDO CATASTRO REGISTRO LADM_COL Y SUS MODELOS DE APLICACIÓN, DE ACUERDO CON LOS LINEAMIENTOS DE LA DIRECCIÓN DE INVESTIGACIÓN Y PROSPECTIVA.</t>
  </si>
  <si>
    <t>CD-2440-2023-SC</t>
  </si>
  <si>
    <t>DAVID  CUELLAR MORALES</t>
  </si>
  <si>
    <t>PRESTAR LOS SERVICIOS DE APOYO A LA GESTIÓN A LA OFICINA DE RELACIÓN CON EL CIUDADANO EN LA INTERPRETACIÓN EN LENGUA DE SEÑAS COLOMBIANA DE LOS CONTENIDOS INSTITUCIONALES DE LA ENTIDAD QUE LE SEAN SOLICITADOS; ASÍ COMO EL APOYO EN LA CONSTRUCCIÓN DE SEÑAS QUE SE REQUIERAN CONFORME AL VOCABULARIO TÉCNICO O ESPECIALIZADO DE LA ENTIDAD.</t>
  </si>
  <si>
    <t>CD-2418-2023-SC</t>
  </si>
  <si>
    <t>JOSE GERMAN CASTELLANOS TORRES</t>
  </si>
  <si>
    <t>PRESTACIÓN DE SERVICIOS PROFESIONALES PARA EL DISEÑO, CONSTRUCCIÓN E IMPLEMENTACIÓN DE TABLEROS DE INFORMACIÓN  REQUERIDOS POR OIC.</t>
  </si>
  <si>
    <t>CD-2443-2023-SC</t>
  </si>
  <si>
    <t>BRESNEIDER ARMANDO PACHON RODRIGUEZ</t>
  </si>
  <si>
    <t>PRESTACIÓN DE SERVICIOS PROFESIONALES PARA ELABORAR AVALÚOS COMERCIALES, VERIFICACIÓN Y AJUSTE DE ZONAS HOMOGENIAS FISICAS, ELABORACIÓN DE PUNTOS MUESTRA Y DE ZONAS HOMOGÉNAS GEOECONÓMICAS , EN EL MARCO DE LA MISIONALIDAD DEL IGAC</t>
  </si>
  <si>
    <t>CD-2444-2023-SC</t>
  </si>
  <si>
    <t>VALENTINA  SARMIENTO BUITRAGO</t>
  </si>
  <si>
    <t>PRESTACIÓN DE SERVICIOS PROFESIONALES PARA ARTICULAR, GESTIONAR Y HACER SEGUIMIENTO TÉCNICO DE LOS PROYECTOS Y PROCESOS MISIONALES ADELANTADOS CON LAS DIFERENTES FUENTES DE FINANCIACIÓN A CARGO DE LA DIRECCIÓN DE GESTIÓN CATASTRAL</t>
  </si>
  <si>
    <t>CD-2417-2023-SC</t>
  </si>
  <si>
    <t>DARIUSZ ELIAS LOPEZ ZULBARAN</t>
  </si>
  <si>
    <t>NELSON TULIO CASTILLO LOZADA</t>
  </si>
  <si>
    <t>JENNY HASBLEIDY SAENZ BONILLA</t>
  </si>
  <si>
    <t>PRESTACIÓN DE SERVICIOS PARA APOYAR LA REALIZACIÓN DE LAS ACTIVIDADES DE LA SUBDIRECCIÓN DE AVALÚOS COMO LA ELABORACIÓN DE INFORMES, CONSULTAS DE INFORMACIÓN GEOGRÁFICA, SEGUIMIENTO Y CONTROL A LA GESTIÓN DE LOS PROCESOS DE LA SUBDIRECCIÓN</t>
  </si>
  <si>
    <t>CD-2445-2023-SC.</t>
  </si>
  <si>
    <t>JUAN SEBASTIAN SANTAFE ZAPATA</t>
  </si>
  <si>
    <t>PRESTACIÓN DE SERVICIOS DE APOYO EN ACTIVIDADES RELACIONADAS CON LA TOMA FÍSICA DE INVENTARIOS EN EL IGAC</t>
  </si>
  <si>
    <t>CD-2447-2023-SC</t>
  </si>
  <si>
    <t>EDWIN GILBERTO AREVALO VARGAS</t>
  </si>
  <si>
    <t>PRESTACIÓN DE SERVICIOS PERSONALES PARA EJECUTAR ACTIVIDADES DE  CONTROL DE CALIDAD RECONOCIMIENTO PREDIAL, ASI COMO SU EJECUCIÓN  CUANDO SE REQUIERA EN LOS PROCESOS CATASTRALES PARA EMISION DE CONCEPTOS TÉCNICOS DE LA DIRECCIÓN DE GESTION CATASTRAL.</t>
  </si>
  <si>
    <t>CD-2448-2023-SC</t>
  </si>
  <si>
    <t>NIDIA  MOLINA CARVAJAL</t>
  </si>
  <si>
    <t>PRESTACIÓN DE SERVICIOS PROFESIONALES PARA SOPORTAR Y APOYAR EN LA FORMULACIÓN, SEGUIMIENTO, CONTROL FISICO Y FINANCIERO DE LAS FUENTES DE FINANCIACIÓN DE LOS PROYECTOS CATASTRALES A CARGO DE LA DIRECCIÓN DE GESTIÓN CATASTRAL.</t>
  </si>
  <si>
    <t>CD-2449-2023-SC</t>
  </si>
  <si>
    <t>LAURA ANDREA AMADO ALARCON</t>
  </si>
  <si>
    <t>LUISA FERNANDA CARVAJAL ORTIZ</t>
  </si>
  <si>
    <t>JORGE DUVAN BARRERA DIAZ</t>
  </si>
  <si>
    <t>PRESTACIÓN DE SERVICIOS PROFESIONALES PARA ADELANTAR LA ELABORACIÓN DE AVALÚOS COMERCIALES, VERIFICACIÓN Y AJUSTE DE ZONAS HOMOGENIAS FISICAS, ELABORACIÓN DE PUNTOS MUESTRA Y DE ZONAS HOMOGÉNAS GEOECONÓMICAS  EN EL MARCO DE MISIONALIDAD DEL IGAC</t>
  </si>
  <si>
    <t>CD-2451-2023-SC</t>
  </si>
  <si>
    <t>SANDRA MILENA BORDA MORA</t>
  </si>
  <si>
    <t>LUIS EDUARDO BECERRA LOPEZ</t>
  </si>
  <si>
    <t>CD-1962-2023-SC</t>
  </si>
  <si>
    <t>SANDRA PATRICIA OSORIO MOSCOSO</t>
  </si>
  <si>
    <t>CD-2445-2023-SC</t>
  </si>
  <si>
    <t>LEIDY MILENA URIBE MARTINEZ</t>
  </si>
  <si>
    <t>PRESTACIÓN DE SERVICIOS COMO AUXILAR REGIONAL PARA APOYAR LA IMPLEMENTACIÓN EN DIFERENTES TERRITORIO DE LA "ESCUELA INTERCULTURAL DE CATASTRO MULTIPROPÓSITO"</t>
  </si>
  <si>
    <t>CD-2455-2023-SC</t>
  </si>
  <si>
    <t>LUIS FERNANDO ORDOÑEZ LOPEZ</t>
  </si>
  <si>
    <t>PRESTACIÓN DE SERVICIOS PROFESIONALES PARA APOYAR LA ELABORACIÓN Y REVISIÓN DE CONCEPTOS, ACTOS ADMINISTRATIVOS, DEFENSA JUDICIAL, EXTRAJUDICIAL Y ADMINISTRATIVA, ASÍ COMO APOYAR LA SUSTANCIACIÓN DE LOS PROCESOS DISCIPLINARIOS Y DEMÁS TEMAS QUE LE SEAN ASIGNADOS.</t>
  </si>
  <si>
    <t>CD-2456-2023-SC</t>
  </si>
  <si>
    <t>ANA ISABELLA CASTAÑEDA LOPEZ</t>
  </si>
  <si>
    <t>PRESTAR SERVICIOS DE APOYO A LA SUBDIRECCIÓN DE TALENTO HUMANO EN LA GESTIÓN ADMINISTRATIVA RELACIONADA CON EL PROCESO DE GESTIÓN ESTRATÉGICA DE PERSONAS.</t>
  </si>
  <si>
    <t>CD-2457-2023-SC</t>
  </si>
  <si>
    <t>CINDY LORENA VELASCO ULLOA</t>
  </si>
  <si>
    <t>APOYAR EL PLAN DE ACOMPAÑAMIENTO A GESTORES CATASTRALES EN SU COMPONENTE JURÍDICO CONTESTANDO LOS REQUERIMIENTOS Y SOLICITUDES DE LOS GESTORES CATASTRALES CONFORME A LAS INDICACIONES IMPARTIDAS POR LA DIRECCIÓN DE REGULACIÓN Y HABILITACIÓN</t>
  </si>
  <si>
    <t>CD-2459-2023-SC</t>
  </si>
  <si>
    <t>YINNETH MILENA RODRIGUEZ MORERA</t>
  </si>
  <si>
    <t>MEDARDO  BARON CAMELO</t>
  </si>
  <si>
    <t>RONALD ALEJANDRO GONGORA LEAL</t>
  </si>
  <si>
    <t>PRESTACIÓN DE SERVICIOS PROFESIONALES PARA APOYAR A LA DIRECCIÓN DE GESTIÓN DE INFORMACIÓN GEOGRÁFICA EN LA ESTRUCTURACIÓN E IMPULSO DE LOS PROCESOS DE ADQUISICIÓN DE BIENES Y SERVICIOS PARA LA VIGENCIA 2023</t>
  </si>
  <si>
    <t>CD-2453-2023-SC</t>
  </si>
  <si>
    <t>MAYKOL CAMILO DELGADO CORREAL</t>
  </si>
  <si>
    <t>PRESTACIÓN DE SERVICIOS PROFESIONALES PARA LA  APLICACIÓN DE TÉCNICAS AVANZADAS DE  TELEDETECCIÓN REQUERIDAS  PARA  EL  DESARROLLO DE PROYECTOS DE INVESTIGACIÓN, ASISTENCIA TÉCNICA  Y  DE TRANSFERENCIA DE CONOCIMIENTOS A CARGO DE LA DIRECCIÓN DE INVESTIGACIÓN Y PROSPECTIVA</t>
  </si>
  <si>
    <t>CD-2454-2023-SC</t>
  </si>
  <si>
    <t>CLAUDIA YUDANI ALDANA VILLANUEVA</t>
  </si>
  <si>
    <t>CD-2469-2023-SC</t>
  </si>
  <si>
    <t>OSCAR ABRAHAN CABIATIVA SANCHEZ</t>
  </si>
  <si>
    <t>PRESTACIÓN DE SERVICIOS PROFESIONALES PARA EJERCER COMO AUXILIARES DE LA JUSTICIA Y ADELANTAR LA ELABORACIÓN DE AVALÚOS COMERCIALES E IVP QUE LE SEAN ASIGNADOS A NIVEL NACIONAL QUE SE ENCUENTREN A CARGO DE LA SUBDIRECCIÓN DE AVALÚOS-FASE II</t>
  </si>
  <si>
    <t>CD-2462-2023-SC</t>
  </si>
  <si>
    <t>DEISSY CAROLNA PEREZ FUENTES</t>
  </si>
  <si>
    <t>JUAN FELIPE CELY CRUZ</t>
  </si>
  <si>
    <t>PRESTACION DE SERVICIOS PROFESIONALES PARA EL ACOMPAÑAMIENTO Y SOPORTE A LOS PROCESOS MISIONALES, EN LA GESTIÓN DE ACTIVIDADES DE SEGUIMIENTO A LOS COMPROMISOS Y CONVENIOS DERIVADOS DE LAS AGENDAS DE COOPERACION Y EL POSICIONAMIENTO DEL INSTITUTO EN ESPACIOS INTERNACIONALES.</t>
  </si>
  <si>
    <t>CD-2472-2023-CD</t>
  </si>
  <si>
    <t>NIXON YESID RUBIANO CALDERON</t>
  </si>
  <si>
    <t>PRESTACIÓN DE SERVICIOS PROFESIONALES ESPECIALIZADOS PARA LA ADMINISTRACIÓN DE LA INFRAESTRUCTURA DE RED DE LA ENTIDAD, EN PROCURA DEL FORTALECIMIENTO DE LA GESTIÓN INSTITUCIONAL DEL IGAC A NIVEL NACIONAL.</t>
  </si>
  <si>
    <t>CD-2471-2023-SC</t>
  </si>
  <si>
    <t>OSCAR JAVIER CEBALLOS CEBALLOS</t>
  </si>
  <si>
    <t>MARIA ALEJANDRA GONZALEZ ORJUELA</t>
  </si>
  <si>
    <t>PRESTACIÓN DE SERVICIOS PARA APOYAR LAS ACTIVIDADES RELACIONADAS CON LA REALIZACIÓN DE AVALÚOS Y/O PUNTOS DE INVESTIGACIÓN, APOYO SIG PARA LA CONSTRUCCIÓN DE LAS ZONAS HOMOGÉNEAS FÍSICAS Y GEOECONÓMICAS EN EL MARCO DEL COMPONENTE ECONÓMICO CATASTRAL PARA LOS PROCESOS DE ACTUALIZACIÓN ADELANTADOS POR EL IGAC.</t>
  </si>
  <si>
    <t>CD-2466-2023-SC</t>
  </si>
  <si>
    <t>MONICA DEL PILAR PERILLA ESCOBAR</t>
  </si>
  <si>
    <t>PRESTACIÓN DE SERVICIOS PROFESIONALES PARA EJECUTAR Y DESARROLLAR LAS ACTIVIDADES DEL COMPONENTE JURIDICO - CATASTRAL DE LA SUBDIRECCIÓN DE PROYECTOS QUE LE SEAN ENCOMENDADAS, EN EL MARCO DE LOS PROCESOS DE FORMACIÓN Y ACTUALIZACIÓN CATASTRAL.</t>
  </si>
  <si>
    <t>CD-1285-2023-SC</t>
  </si>
  <si>
    <t>ALEXANDER  ALVAREZ SANDOVAL</t>
  </si>
  <si>
    <t>PRESTAR SERVICIOS PROFESIONALES PARA APOYAR JURÍDICAMENTE LOS PROCESOS PRECONTRACTUALES DE LA GESTIÓN VALUATORIA Y LA PROYECCIÓN A LAS RESPUESTAS DE PETICIONES, QUEJAS, RECLAMOS, SOLICITUDES INTERNAS Y EXTERNAS DE COMPETENCIA DE LA SUBDIRECCIÓN DE AVALÚOS.</t>
  </si>
  <si>
    <t>CD-2474-2023-SC</t>
  </si>
  <si>
    <t>SANTIAGO  VELASCO RAMIREZ</t>
  </si>
  <si>
    <t>PRESTACIÓN DE SERVICIOS PROFESIONALES PARA EL APOYO TÉCNICO EN LA GENERACIÓN, CONCERTACIÓN Y CONSOLIDACIÓN DE PROPUESTAS, PROGRAMAS Y PROYECTOS NECESARIOS PARA LA IMPLEMENTACIÓN DEL CATASTRO CON ENFOQUE MULTIPROPÓSITO.</t>
  </si>
  <si>
    <t>CD-2475-2023-SC</t>
  </si>
  <si>
    <t>CARLOS ANDRES FIGUEROA RODRIGUEZ</t>
  </si>
  <si>
    <t>CD-2086-SC</t>
  </si>
  <si>
    <t>CHRISTIAN EDUARDO GALLOR DAZA</t>
  </si>
  <si>
    <t>VIVIANA ASTRID NAVARRETE RAMIREZ</t>
  </si>
  <si>
    <t>PRESTACIÓN DE SERVICIOS PROFESIONALES A LA DIRECCIÓN DE TECNOLOGÍAS DE LA INFORMACIÓN Y COMUNICACIONES DEL IGAC, EN LA GESTIÓN, CONTROL Y SEGUIMIENTO JURÍDICO A LOS REQUERIMIENTOS ALLEGADOS, ASI COMO APOYO EN LAS ETAPAS CONTRACTUALES PARA LA ADQUISICIÓN DE BIENES Y SERVICIOS TECNOLOGICOS DE LA ENTIDAD, EN PROCURA DE CONTRIBUIR</t>
  </si>
  <si>
    <t>CD-2493-2023-SC</t>
  </si>
  <si>
    <t>FERRICENTROS S.A.</t>
  </si>
  <si>
    <t>ADQUISICIÓN DE BÁSCULAS PARA EL PESO DE RESIDUOS PELIGROSOS EN EL INSTITUTO GEOGRÁFICO AGUSTÍN CODAZZI</t>
  </si>
  <si>
    <t>OC-118693</t>
  </si>
  <si>
    <t>SANDRA PATRICIA HURTATIS GASCA</t>
  </si>
  <si>
    <t>PRESTACIÓN DE SERVICIOS PERSONALES PARA REALIZAR ACTIVIDADES DE  CONTROL DE CALIDAD, SEGUIMIENTO, A LOS DIFERENTES TRAMITES Y SOLICITUDES QUE SE EFECTUA EN LOS PROCESOS DE GESTIÓN CATASTRAL EN LA DIRECCIÓN TERRITORIAL BOYACÁ VIGENCIA 2023.</t>
  </si>
  <si>
    <t>CD-1987-2023-BOY</t>
  </si>
  <si>
    <t>DANIEL OCTAVIO LIZARAZO RAMIREZ</t>
  </si>
  <si>
    <t>PRESTACIÓN DE SERVICIOS PROFESIONALES PARA REALIZAR ACTIVIDADES DE TOPOGRAFIA EN APOYO A LA GESTION CATASTRAL, EN CUMPLIMIENTO DE LA POLITICA DE ATENCION Y REPARACION INTEGRAL DE VICTIMAS. RESTITUCION DE TIERRAS Y REGULARIZACIÓN DA LA PROPIEDAD DE LA DIRECCIÓN TERRITORIAL BOYACÁ.</t>
  </si>
  <si>
    <t>CD-2165-2023-BOY</t>
  </si>
  <si>
    <t>IVAN FERNANDO ARGEL MORA</t>
  </si>
  <si>
    <t>PRESTACIÓN DE SERVICIOS PERSONALES RECONOCEDOR PREDIAL INTEGRAL, PARA REALIZAR ACTIVIDADES DE RECONOCIMIENTO PREDIAL URBANO Y RURAL PARA LA ATENCIÓN DE TRÁMITES EN LOS PROCESOS CATASTRALES DE LA DIRECCIÓN TERRITORIAL BOYACÁ VIGENCIA 2023.</t>
  </si>
  <si>
    <t>CD-1867-2023-BOY</t>
  </si>
  <si>
    <t>JONATHAN CAMILO PORRAS ACEVEDO</t>
  </si>
  <si>
    <t>PRESTACIÓN DE SERVICIOS TECNICOS PERSONALES PARA REALIZAR ACTIVIDADES DE  DIGITALIZACION GRAFICA PARA LA DEPURACIÓN DE LAS BASES GRAFICAS DE LA INFORMACIÓN CATASTRAL EN LA DIRECCIÓN TERRITORIAL BOYACÁ VIGENCIA 2023.</t>
  </si>
  <si>
    <t>CD-2243-2023-BOY</t>
  </si>
  <si>
    <t>JUAN SEBASTIAN GIL CARVAJAL</t>
  </si>
  <si>
    <t>JULIAN ALBERTO FERNANDEZ RINCON</t>
  </si>
  <si>
    <t>PRESTACIÓN DE SERVICIOS PROFESIONALES PARA REALIZAR ACTIVIDADES DE SEGUIMIENTO, CONTROL DE CALIDAD, A LA DIGITALIZACIÓN DE LA INFORMACIÓN, SIG, EN LA DEPURACIÓN DE LAS BASES GRAFICAS, DE LA INFORMACIÓN CATASTRAL EN LA  DIRECCIÓN TERRITORIAL BOYACÁ 2023</t>
  </si>
  <si>
    <t>CD-2284-2023-BOY</t>
  </si>
  <si>
    <t>CLAUDIA ROCIO GUTIERREZ 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</si>
</sst>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9">
    <font>
      <sz val="11"/>
      <color theme="1"/>
      <name val="Calibri"/>
      <charset val="134"/>
      <scheme val="minor"/>
    </font>
    <font>
      <b/>
      <sz val="11"/>
      <color rgb="FF000000"/>
      <name val="Calibri"/>
      <family val="2"/>
      <scheme val="minor"/>
    </font>
    <font>
      <sz val="11"/>
      <color rgb="FF000000"/>
      <name val="Calibri"/>
      <family val="2"/>
      <scheme val="minor"/>
    </font>
    <font>
      <b/>
      <sz val="11"/>
      <color theme="0"/>
      <name val="Calibri"/>
      <family val="2"/>
      <scheme val="minor"/>
    </font>
    <font>
      <b/>
      <sz val="16"/>
      <color theme="0"/>
      <name val="Calibri"/>
      <family val="2"/>
      <scheme val="minor"/>
    </font>
    <font>
      <sz val="11"/>
      <color theme="1"/>
      <name val="Calibri"/>
      <family val="2"/>
      <scheme val="minor"/>
    </font>
    <font>
      <sz val="12"/>
      <color theme="1"/>
      <name val="Arial"/>
      <family val="2"/>
    </font>
    <font>
      <sz val="12"/>
      <color rgb="FF000000"/>
      <name val="Arial"/>
      <family val="2"/>
    </font>
    <font>
      <b/>
      <sz val="12"/>
      <color theme="0"/>
      <name val="Arial"/>
      <family val="2"/>
    </font>
  </fonts>
  <fills count="7">
    <fill>
      <patternFill patternType="none"/>
    </fill>
    <fill>
      <patternFill patternType="gray125"/>
    </fill>
    <fill>
      <patternFill patternType="solid">
        <fgColor rgb="FF00B0F0"/>
        <bgColor rgb="FF000000"/>
      </patternFill>
    </fill>
    <fill>
      <patternFill patternType="solid">
        <fgColor rgb="FFA5A5A5"/>
        <bgColor indexed="64"/>
      </patternFill>
    </fill>
    <fill>
      <patternFill patternType="solid">
        <fgColor rgb="FF92D050"/>
        <bgColor indexed="64"/>
      </patternFill>
    </fill>
    <fill>
      <patternFill patternType="solid">
        <fgColor theme="0"/>
        <bgColor indexed="64"/>
      </patternFill>
    </fill>
    <fill>
      <patternFill patternType="solid">
        <fgColor theme="3" tint="0.39991454817346722"/>
        <bgColor indexed="64"/>
      </patternFill>
    </fill>
  </fills>
  <borders count="10">
    <border>
      <left/>
      <right/>
      <top/>
      <bottom/>
      <diagonal/>
    </border>
    <border>
      <left style="double">
        <color rgb="FF3F3F3F"/>
      </left>
      <right style="double">
        <color rgb="FF3F3F3F"/>
      </right>
      <top style="double">
        <color rgb="FF3F3F3F"/>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style="thin">
        <color auto="1"/>
      </left>
      <right style="thin">
        <color auto="1"/>
      </right>
      <top style="thin">
        <color auto="1"/>
      </top>
      <bottom style="thin">
        <color auto="1"/>
      </bottom>
      <diagonal/>
    </border>
    <border>
      <left/>
      <right style="double">
        <color rgb="FF3F3F3F"/>
      </right>
      <top style="double">
        <color rgb="FF3F3F3F"/>
      </top>
      <bottom style="double">
        <color rgb="FF3F3F3F"/>
      </bottom>
      <diagonal/>
    </border>
  </borders>
  <cellStyleXfs count="3">
    <xf numFmtId="0" fontId="0" fillId="0" borderId="0"/>
    <xf numFmtId="0" fontId="3" fillId="3" borderId="5" applyNumberFormat="0" applyAlignment="0" applyProtection="0"/>
    <xf numFmtId="44" fontId="5" fillId="0" borderId="0" applyFont="0" applyFill="0" applyBorder="0" applyAlignment="0" applyProtection="0"/>
  </cellStyleXfs>
  <cellXfs count="45">
    <xf numFmtId="0" fontId="0" fillId="0" borderId="0" xfId="0"/>
    <xf numFmtId="0" fontId="1" fillId="2" borderId="1" xfId="0" applyFont="1" applyFill="1" applyBorder="1"/>
    <xf numFmtId="14" fontId="2" fillId="0" borderId="2" xfId="0" applyNumberFormat="1" applyFont="1" applyBorder="1"/>
    <xf numFmtId="0" fontId="2" fillId="0" borderId="2" xfId="0" applyFont="1" applyBorder="1"/>
    <xf numFmtId="0" fontId="2" fillId="0" borderId="3" xfId="0" applyFont="1" applyBorder="1"/>
    <xf numFmtId="0" fontId="2" fillId="0" borderId="4" xfId="0" applyFont="1" applyBorder="1"/>
    <xf numFmtId="0" fontId="3" fillId="3" borderId="5" xfId="1" applyAlignment="1">
      <alignment horizontal="center" wrapText="1"/>
    </xf>
    <xf numFmtId="0" fontId="0" fillId="0" borderId="0" xfId="0" applyFill="1"/>
    <xf numFmtId="0" fontId="0" fillId="4" borderId="0" xfId="0" applyFill="1"/>
    <xf numFmtId="14" fontId="0" fillId="0" borderId="0" xfId="0" applyNumberFormat="1"/>
    <xf numFmtId="14" fontId="0" fillId="4" borderId="0" xfId="0" applyNumberFormat="1" applyFill="1"/>
    <xf numFmtId="0" fontId="0" fillId="5" borderId="0" xfId="0" applyFill="1" applyBorder="1"/>
    <xf numFmtId="0" fontId="0" fillId="5" borderId="0" xfId="0" applyFill="1"/>
    <xf numFmtId="0" fontId="0" fillId="5" borderId="0" xfId="0" applyFill="1" applyAlignment="1">
      <alignment wrapText="1"/>
    </xf>
    <xf numFmtId="14" fontId="0" fillId="5" borderId="0" xfId="0" applyNumberFormat="1" applyFill="1" applyAlignment="1">
      <alignment horizontal="right"/>
    </xf>
    <xf numFmtId="0" fontId="3" fillId="6" borderId="1" xfId="1" applyFill="1" applyBorder="1" applyAlignment="1">
      <alignment horizontal="center" wrapText="1"/>
    </xf>
    <xf numFmtId="0" fontId="3" fillId="6" borderId="1" xfId="1" applyFill="1" applyBorder="1" applyAlignment="1">
      <alignment horizontal="center"/>
    </xf>
    <xf numFmtId="14" fontId="3" fillId="6" borderId="1" xfId="1" applyNumberFormat="1" applyFill="1" applyBorder="1" applyAlignment="1">
      <alignment horizontal="right"/>
    </xf>
    <xf numFmtId="0" fontId="0" fillId="5" borderId="0" xfId="0" applyFill="1" applyBorder="1" applyAlignment="1">
      <alignment horizontal="left"/>
    </xf>
    <xf numFmtId="0" fontId="6" fillId="0" borderId="8" xfId="0" applyFont="1" applyFill="1" applyBorder="1" applyAlignment="1">
      <alignment wrapText="1"/>
    </xf>
    <xf numFmtId="0" fontId="7" fillId="0" borderId="8" xfId="0" applyFont="1" applyFill="1" applyBorder="1" applyAlignment="1">
      <alignment wrapText="1"/>
    </xf>
    <xf numFmtId="14" fontId="6" fillId="0" borderId="8" xfId="0" applyNumberFormat="1" applyFont="1" applyFill="1" applyBorder="1" applyAlignment="1">
      <alignment horizontal="right" wrapText="1"/>
    </xf>
    <xf numFmtId="0" fontId="6" fillId="0" borderId="8" xfId="0" applyFont="1" applyFill="1" applyBorder="1" applyAlignment="1">
      <alignment horizontal="center" wrapText="1"/>
    </xf>
    <xf numFmtId="0" fontId="7" fillId="0" borderId="8" xfId="0" applyFont="1" applyFill="1" applyBorder="1" applyAlignment="1">
      <alignment horizontal="center"/>
    </xf>
    <xf numFmtId="0" fontId="6" fillId="0" borderId="8" xfId="0" applyFont="1" applyFill="1" applyBorder="1"/>
    <xf numFmtId="14" fontId="6" fillId="0" borderId="8" xfId="0" applyNumberFormat="1" applyFont="1" applyFill="1" applyBorder="1" applyAlignment="1">
      <alignment horizontal="right"/>
    </xf>
    <xf numFmtId="0" fontId="0" fillId="5" borderId="0" xfId="0" applyFill="1" applyBorder="1" applyAlignment="1">
      <alignment wrapText="1"/>
    </xf>
    <xf numFmtId="44" fontId="3" fillId="6" borderId="1" xfId="2" applyFont="1" applyFill="1" applyBorder="1" applyAlignment="1">
      <alignment horizontal="right"/>
    </xf>
    <xf numFmtId="44" fontId="6" fillId="0" borderId="8" xfId="2" applyFont="1" applyFill="1" applyBorder="1" applyAlignment="1">
      <alignment horizontal="right" wrapText="1"/>
    </xf>
    <xf numFmtId="44" fontId="6" fillId="0" borderId="8" xfId="2" applyFont="1" applyFill="1" applyBorder="1" applyAlignment="1">
      <alignment horizontal="right"/>
    </xf>
    <xf numFmtId="44" fontId="0" fillId="5" borderId="0" xfId="2" applyFont="1" applyFill="1" applyAlignment="1">
      <alignment horizontal="right"/>
    </xf>
    <xf numFmtId="0" fontId="6" fillId="5" borderId="8" xfId="0" applyFont="1" applyFill="1" applyBorder="1" applyAlignment="1">
      <alignment wrapText="1"/>
    </xf>
    <xf numFmtId="0" fontId="6" fillId="5" borderId="8" xfId="0" applyFont="1" applyFill="1" applyBorder="1"/>
    <xf numFmtId="44" fontId="6" fillId="5" borderId="8" xfId="2" applyFont="1" applyFill="1" applyBorder="1" applyAlignment="1">
      <alignment horizontal="right"/>
    </xf>
    <xf numFmtId="14" fontId="6" fillId="5" borderId="8" xfId="0" applyNumberFormat="1" applyFont="1" applyFill="1" applyBorder="1" applyAlignment="1">
      <alignment horizontal="right"/>
    </xf>
    <xf numFmtId="0" fontId="6" fillId="5" borderId="8" xfId="0" applyFont="1" applyFill="1" applyBorder="1" applyAlignment="1">
      <alignment horizontal="center"/>
    </xf>
    <xf numFmtId="0" fontId="8" fillId="6" borderId="1" xfId="1" applyFont="1" applyFill="1" applyBorder="1" applyAlignment="1">
      <alignment horizontal="center"/>
    </xf>
    <xf numFmtId="0" fontId="6" fillId="5" borderId="0" xfId="0" applyFont="1" applyFill="1" applyAlignment="1">
      <alignment horizontal="center"/>
    </xf>
    <xf numFmtId="0" fontId="7" fillId="0" borderId="8" xfId="0" applyFont="1" applyBorder="1" applyAlignment="1">
      <alignment horizontal="center"/>
    </xf>
    <xf numFmtId="0" fontId="7" fillId="0" borderId="0" xfId="0" applyFont="1" applyAlignment="1">
      <alignment horizontal="center"/>
    </xf>
    <xf numFmtId="0" fontId="6" fillId="0" borderId="8" xfId="0" applyFont="1" applyFill="1" applyBorder="1" applyAlignment="1">
      <alignment horizontal="center"/>
    </xf>
    <xf numFmtId="0" fontId="4" fillId="6" borderId="6" xfId="1" applyFont="1" applyFill="1" applyBorder="1" applyAlignment="1">
      <alignment horizontal="center" wrapText="1"/>
    </xf>
    <xf numFmtId="0" fontId="4" fillId="6" borderId="7" xfId="1" applyFont="1" applyFill="1" applyBorder="1" applyAlignment="1">
      <alignment horizontal="center" wrapText="1"/>
    </xf>
    <xf numFmtId="0" fontId="4" fillId="6" borderId="7" xfId="1" applyFont="1" applyFill="1" applyBorder="1" applyAlignment="1">
      <alignment horizontal="right" wrapText="1"/>
    </xf>
    <xf numFmtId="0" fontId="4" fillId="6" borderId="9" xfId="1" applyFont="1" applyFill="1" applyBorder="1" applyAlignment="1">
      <alignment horizontal="center" wrapText="1"/>
    </xf>
  </cellXfs>
  <cellStyles count="3">
    <cellStyle name="Celda de comprobación" xfId="1" builtinId="23"/>
    <cellStyle name="Moneda" xfId="2" builtinId="4"/>
    <cellStyle name="Normal" xfId="0" builtinId="0"/>
  </cellStyles>
  <dxfs count="1">
    <dxf>
      <fill>
        <patternFill>
          <bgColor rgb="FFFFFF00"/>
        </patternFill>
      </fill>
    </dxf>
  </dxfs>
  <tableStyles count="0" defaultTableStyle="TableStyleMedium2" defaultPivotStyle="PivotStyleLight16"/>
  <colors>
    <mruColors>
      <color rgb="FF7FE8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374196</xdr:colOff>
      <xdr:row>0</xdr:row>
      <xdr:rowOff>32658</xdr:rowOff>
    </xdr:from>
    <xdr:to>
      <xdr:col>0</xdr:col>
      <xdr:colOff>1265464</xdr:colOff>
      <xdr:row>0</xdr:row>
      <xdr:rowOff>476251</xdr:rowOff>
    </xdr:to>
    <xdr:pic>
      <xdr:nvPicPr>
        <xdr:cNvPr id="2" name="image1.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374196" y="32658"/>
          <a:ext cx="891268" cy="443593"/>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21" connectionId="2" xr16:uid="{00000000-0016-0000-0000-000000000000}" autoFormatId="16" applyNumberFormats="0" applyBorderFormats="0" applyFontFormats="1" applyPatternFormats="1"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2021" connectionId="1" xr16:uid="{00000000-0016-0000-0100-000001000000}" autoFormatId="16" applyNumberFormats="0" applyBorderFormats="0" applyFontFormats="1" applyPatternFormats="1"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queryTable" Target="../queryTables/query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50"/>
  <sheetViews>
    <sheetView tabSelected="1" topLeftCell="A745" zoomScale="55" zoomScaleNormal="55" workbookViewId="0">
      <selection activeCell="E749" sqref="E749"/>
    </sheetView>
  </sheetViews>
  <sheetFormatPr baseColWidth="10" defaultColWidth="11.42578125" defaultRowHeight="15.75"/>
  <cols>
    <col min="1" max="1" width="19.5703125" style="26" customWidth="1"/>
    <col min="2" max="2" width="20.28515625" style="12" customWidth="1"/>
    <col min="3" max="3" width="52.140625" style="12" customWidth="1"/>
    <col min="4" max="4" width="81.140625" style="13" customWidth="1"/>
    <col min="5" max="5" width="22" style="30" customWidth="1"/>
    <col min="6" max="6" width="17.140625" style="14" customWidth="1"/>
    <col min="7" max="7" width="20" style="14" customWidth="1"/>
    <col min="8" max="8" width="47.7109375" style="13" customWidth="1"/>
    <col min="9" max="9" width="20.28515625" style="12" customWidth="1"/>
    <col min="10" max="10" width="36.7109375" style="37" customWidth="1"/>
    <col min="11" max="16384" width="11.42578125" style="11"/>
  </cols>
  <sheetData>
    <row r="1" spans="1:10" ht="38.25" customHeight="1" thickTop="1" thickBot="1">
      <c r="A1" s="41" t="s">
        <v>1326</v>
      </c>
      <c r="B1" s="42"/>
      <c r="C1" s="42"/>
      <c r="D1" s="42"/>
      <c r="E1" s="43"/>
      <c r="F1" s="43"/>
      <c r="G1" s="43"/>
      <c r="H1" s="42"/>
      <c r="I1" s="42"/>
      <c r="J1" s="44"/>
    </row>
    <row r="2" spans="1:10" ht="45.95" customHeight="1" thickTop="1">
      <c r="A2" s="15" t="s">
        <v>0</v>
      </c>
      <c r="B2" s="15" t="s">
        <v>1</v>
      </c>
      <c r="C2" s="16" t="s">
        <v>2</v>
      </c>
      <c r="D2" s="15" t="s">
        <v>3</v>
      </c>
      <c r="E2" s="27" t="s">
        <v>4</v>
      </c>
      <c r="F2" s="17" t="s">
        <v>5</v>
      </c>
      <c r="G2" s="17" t="s">
        <v>6</v>
      </c>
      <c r="H2" s="15" t="s">
        <v>7</v>
      </c>
      <c r="I2" s="16" t="s">
        <v>8</v>
      </c>
      <c r="J2" s="36" t="s">
        <v>9</v>
      </c>
    </row>
    <row r="3" spans="1:10" ht="75.75">
      <c r="A3" s="19" t="s">
        <v>869</v>
      </c>
      <c r="B3" s="19">
        <v>130</v>
      </c>
      <c r="C3" s="19" t="s">
        <v>1327</v>
      </c>
      <c r="D3" s="20" t="s">
        <v>1061</v>
      </c>
      <c r="E3" s="28">
        <v>8046360</v>
      </c>
      <c r="F3" s="21">
        <v>45210</v>
      </c>
      <c r="G3" s="21">
        <v>45282</v>
      </c>
      <c r="H3" s="19" t="s">
        <v>10</v>
      </c>
      <c r="I3" s="19" t="s">
        <v>1328</v>
      </c>
      <c r="J3" s="22" t="s">
        <v>1210</v>
      </c>
    </row>
    <row r="4" spans="1:10" ht="75.75">
      <c r="A4" s="19" t="s">
        <v>869</v>
      </c>
      <c r="B4" s="19">
        <v>131</v>
      </c>
      <c r="C4" s="19" t="s">
        <v>1329</v>
      </c>
      <c r="D4" s="20" t="s">
        <v>1061</v>
      </c>
      <c r="E4" s="28">
        <v>8046360</v>
      </c>
      <c r="F4" s="21">
        <v>45216</v>
      </c>
      <c r="G4" s="21">
        <v>45282</v>
      </c>
      <c r="H4" s="19" t="s">
        <v>10</v>
      </c>
      <c r="I4" s="19" t="s">
        <v>1328</v>
      </c>
      <c r="J4" s="22" t="s">
        <v>1210</v>
      </c>
    </row>
    <row r="5" spans="1:10" ht="75.75">
      <c r="A5" s="19" t="s">
        <v>869</v>
      </c>
      <c r="B5" s="19">
        <v>132</v>
      </c>
      <c r="C5" s="19" t="s">
        <v>1330</v>
      </c>
      <c r="D5" s="20" t="s">
        <v>1061</v>
      </c>
      <c r="E5" s="28">
        <v>8046360</v>
      </c>
      <c r="F5" s="21">
        <v>45216</v>
      </c>
      <c r="G5" s="21">
        <v>45282</v>
      </c>
      <c r="H5" s="19" t="s">
        <v>10</v>
      </c>
      <c r="I5" s="19" t="s">
        <v>1328</v>
      </c>
      <c r="J5" s="22" t="s">
        <v>1210</v>
      </c>
    </row>
    <row r="6" spans="1:10" ht="75.75">
      <c r="A6" s="19" t="s">
        <v>869</v>
      </c>
      <c r="B6" s="19">
        <v>133</v>
      </c>
      <c r="C6" s="19" t="s">
        <v>1331</v>
      </c>
      <c r="D6" s="20" t="s">
        <v>1332</v>
      </c>
      <c r="E6" s="28">
        <v>12022160</v>
      </c>
      <c r="F6" s="21">
        <v>45216</v>
      </c>
      <c r="G6" s="21">
        <v>45282</v>
      </c>
      <c r="H6" s="19" t="s">
        <v>10</v>
      </c>
      <c r="I6" s="19" t="s">
        <v>1328</v>
      </c>
      <c r="J6" s="22" t="s">
        <v>1333</v>
      </c>
    </row>
    <row r="7" spans="1:10" ht="75.75">
      <c r="A7" s="19" t="s">
        <v>869</v>
      </c>
      <c r="B7" s="19">
        <v>134</v>
      </c>
      <c r="C7" s="19" t="s">
        <v>1334</v>
      </c>
      <c r="D7" s="20" t="s">
        <v>1335</v>
      </c>
      <c r="E7" s="28">
        <v>11338240</v>
      </c>
      <c r="F7" s="21">
        <v>45216</v>
      </c>
      <c r="G7" s="21">
        <v>45282</v>
      </c>
      <c r="H7" s="19" t="s">
        <v>10</v>
      </c>
      <c r="I7" s="19" t="s">
        <v>1328</v>
      </c>
      <c r="J7" s="22" t="s">
        <v>1336</v>
      </c>
    </row>
    <row r="8" spans="1:10" ht="75.75">
      <c r="A8" s="19" t="s">
        <v>869</v>
      </c>
      <c r="B8" s="19">
        <v>135</v>
      </c>
      <c r="C8" s="19" t="s">
        <v>1337</v>
      </c>
      <c r="D8" s="20" t="s">
        <v>1332</v>
      </c>
      <c r="E8" s="28">
        <v>12022160</v>
      </c>
      <c r="F8" s="21">
        <v>45216</v>
      </c>
      <c r="G8" s="21">
        <v>45282</v>
      </c>
      <c r="H8" s="19" t="s">
        <v>10</v>
      </c>
      <c r="I8" s="19" t="s">
        <v>1328</v>
      </c>
      <c r="J8" s="22" t="s">
        <v>1333</v>
      </c>
    </row>
    <row r="9" spans="1:10" ht="75.75">
      <c r="A9" s="19" t="s">
        <v>869</v>
      </c>
      <c r="B9" s="19">
        <v>136</v>
      </c>
      <c r="C9" s="19" t="s">
        <v>1338</v>
      </c>
      <c r="D9" s="20" t="s">
        <v>1339</v>
      </c>
      <c r="E9" s="28">
        <v>10057950</v>
      </c>
      <c r="F9" s="21">
        <v>45223</v>
      </c>
      <c r="G9" s="21">
        <v>45282</v>
      </c>
      <c r="H9" s="19" t="s">
        <v>10</v>
      </c>
      <c r="I9" s="19" t="s">
        <v>1328</v>
      </c>
      <c r="J9" s="22" t="s">
        <v>1340</v>
      </c>
    </row>
    <row r="10" spans="1:10" ht="75.75">
      <c r="A10" s="19" t="s">
        <v>869</v>
      </c>
      <c r="B10" s="19">
        <v>137</v>
      </c>
      <c r="C10" s="19" t="s">
        <v>1341</v>
      </c>
      <c r="D10" s="20" t="s">
        <v>1332</v>
      </c>
      <c r="E10" s="28">
        <v>12022160</v>
      </c>
      <c r="F10" s="21">
        <v>45223</v>
      </c>
      <c r="G10" s="21">
        <v>45282</v>
      </c>
      <c r="H10" s="19" t="s">
        <v>10</v>
      </c>
      <c r="I10" s="19" t="s">
        <v>1328</v>
      </c>
      <c r="J10" s="22" t="s">
        <v>1333</v>
      </c>
    </row>
    <row r="11" spans="1:10" ht="45.75">
      <c r="A11" s="19" t="s">
        <v>876</v>
      </c>
      <c r="B11" s="19">
        <v>901</v>
      </c>
      <c r="C11" s="19" t="s">
        <v>1342</v>
      </c>
      <c r="D11" s="20" t="s">
        <v>1343</v>
      </c>
      <c r="E11" s="28">
        <v>5431293</v>
      </c>
      <c r="F11" s="21">
        <v>45209</v>
      </c>
      <c r="G11" s="21">
        <v>45290</v>
      </c>
      <c r="H11" s="19" t="s">
        <v>10</v>
      </c>
      <c r="I11" s="19" t="s">
        <v>1328</v>
      </c>
      <c r="J11" s="22" t="s">
        <v>1344</v>
      </c>
    </row>
    <row r="12" spans="1:10" ht="45.75">
      <c r="A12" s="19" t="s">
        <v>876</v>
      </c>
      <c r="B12" s="19">
        <v>902</v>
      </c>
      <c r="C12" s="19" t="s">
        <v>1345</v>
      </c>
      <c r="D12" s="20" t="s">
        <v>1343</v>
      </c>
      <c r="E12" s="28">
        <v>5431293</v>
      </c>
      <c r="F12" s="21">
        <v>45209</v>
      </c>
      <c r="G12" s="21">
        <v>45290</v>
      </c>
      <c r="H12" s="19" t="s">
        <v>10</v>
      </c>
      <c r="I12" s="19" t="s">
        <v>1328</v>
      </c>
      <c r="J12" s="22" t="s">
        <v>1344</v>
      </c>
    </row>
    <row r="13" spans="1:10" ht="45.75">
      <c r="A13" s="19" t="s">
        <v>876</v>
      </c>
      <c r="B13" s="19">
        <v>903</v>
      </c>
      <c r="C13" s="19" t="s">
        <v>1346</v>
      </c>
      <c r="D13" s="20" t="s">
        <v>1343</v>
      </c>
      <c r="E13" s="28">
        <v>5431293</v>
      </c>
      <c r="F13" s="21">
        <v>45209</v>
      </c>
      <c r="G13" s="21">
        <v>45290</v>
      </c>
      <c r="H13" s="19" t="s">
        <v>10</v>
      </c>
      <c r="I13" s="19" t="s">
        <v>1328</v>
      </c>
      <c r="J13" s="22" t="s">
        <v>1344</v>
      </c>
    </row>
    <row r="14" spans="1:10" ht="45.75">
      <c r="A14" s="19" t="s">
        <v>876</v>
      </c>
      <c r="B14" s="19">
        <v>904</v>
      </c>
      <c r="C14" s="19" t="s">
        <v>1347</v>
      </c>
      <c r="D14" s="20" t="s">
        <v>1343</v>
      </c>
      <c r="E14" s="28">
        <v>5431293</v>
      </c>
      <c r="F14" s="21">
        <v>45209</v>
      </c>
      <c r="G14" s="21">
        <v>45290</v>
      </c>
      <c r="H14" s="19" t="s">
        <v>10</v>
      </c>
      <c r="I14" s="19" t="s">
        <v>1328</v>
      </c>
      <c r="J14" s="22" t="s">
        <v>1344</v>
      </c>
    </row>
    <row r="15" spans="1:10" ht="45.75">
      <c r="A15" s="19" t="s">
        <v>876</v>
      </c>
      <c r="B15" s="19">
        <v>905</v>
      </c>
      <c r="C15" s="19" t="s">
        <v>1348</v>
      </c>
      <c r="D15" s="20" t="s">
        <v>1343</v>
      </c>
      <c r="E15" s="28">
        <v>5431293</v>
      </c>
      <c r="F15" s="21">
        <v>45209</v>
      </c>
      <c r="G15" s="21">
        <v>45290</v>
      </c>
      <c r="H15" s="19" t="s">
        <v>10</v>
      </c>
      <c r="I15" s="19" t="s">
        <v>1328</v>
      </c>
      <c r="J15" s="22" t="s">
        <v>1344</v>
      </c>
    </row>
    <row r="16" spans="1:10" ht="45.75">
      <c r="A16" s="19" t="s">
        <v>876</v>
      </c>
      <c r="B16" s="19">
        <v>906</v>
      </c>
      <c r="C16" s="19" t="s">
        <v>1349</v>
      </c>
      <c r="D16" s="20" t="s">
        <v>1343</v>
      </c>
      <c r="E16" s="28">
        <v>5431293</v>
      </c>
      <c r="F16" s="21">
        <v>45209</v>
      </c>
      <c r="G16" s="21">
        <v>45290</v>
      </c>
      <c r="H16" s="19" t="s">
        <v>10</v>
      </c>
      <c r="I16" s="19" t="s">
        <v>1328</v>
      </c>
      <c r="J16" s="22" t="s">
        <v>1344</v>
      </c>
    </row>
    <row r="17" spans="1:10" ht="90.75">
      <c r="A17" s="19" t="s">
        <v>876</v>
      </c>
      <c r="B17" s="19">
        <v>907</v>
      </c>
      <c r="C17" s="19" t="s">
        <v>1350</v>
      </c>
      <c r="D17" s="20" t="s">
        <v>1351</v>
      </c>
      <c r="E17" s="28">
        <v>4023180</v>
      </c>
      <c r="F17" s="21">
        <v>45229</v>
      </c>
      <c r="G17" s="21">
        <v>45289</v>
      </c>
      <c r="H17" s="19" t="s">
        <v>10</v>
      </c>
      <c r="I17" s="19" t="s">
        <v>1328</v>
      </c>
      <c r="J17" s="22" t="s">
        <v>1352</v>
      </c>
    </row>
    <row r="18" spans="1:10" ht="90.75">
      <c r="A18" s="19" t="s">
        <v>876</v>
      </c>
      <c r="B18" s="19">
        <v>908</v>
      </c>
      <c r="C18" s="19" t="s">
        <v>1353</v>
      </c>
      <c r="D18" s="20" t="s">
        <v>1351</v>
      </c>
      <c r="E18" s="28">
        <v>4023180</v>
      </c>
      <c r="F18" s="21">
        <v>45229</v>
      </c>
      <c r="G18" s="21">
        <v>45289</v>
      </c>
      <c r="H18" s="19" t="s">
        <v>10</v>
      </c>
      <c r="I18" s="19" t="s">
        <v>1328</v>
      </c>
      <c r="J18" s="22" t="s">
        <v>1354</v>
      </c>
    </row>
    <row r="19" spans="1:10" ht="90.75">
      <c r="A19" s="19" t="s">
        <v>876</v>
      </c>
      <c r="B19" s="19">
        <v>909</v>
      </c>
      <c r="C19" s="19" t="s">
        <v>1355</v>
      </c>
      <c r="D19" s="20" t="s">
        <v>1351</v>
      </c>
      <c r="E19" s="28">
        <v>4023180</v>
      </c>
      <c r="F19" s="21">
        <v>45229</v>
      </c>
      <c r="G19" s="21">
        <v>45289</v>
      </c>
      <c r="H19" s="19" t="s">
        <v>10</v>
      </c>
      <c r="I19" s="19" t="s">
        <v>1328</v>
      </c>
      <c r="J19" s="22" t="s">
        <v>1354</v>
      </c>
    </row>
    <row r="20" spans="1:10" ht="90.75">
      <c r="A20" s="19" t="s">
        <v>876</v>
      </c>
      <c r="B20" s="19">
        <v>910</v>
      </c>
      <c r="C20" s="19" t="s">
        <v>1356</v>
      </c>
      <c r="D20" s="20" t="s">
        <v>1351</v>
      </c>
      <c r="E20" s="28">
        <v>4023180</v>
      </c>
      <c r="F20" s="21">
        <v>45229</v>
      </c>
      <c r="G20" s="21">
        <v>45289</v>
      </c>
      <c r="H20" s="19" t="s">
        <v>10</v>
      </c>
      <c r="I20" s="19" t="s">
        <v>1328</v>
      </c>
      <c r="J20" s="22" t="s">
        <v>1354</v>
      </c>
    </row>
    <row r="21" spans="1:10" ht="60.75">
      <c r="A21" s="19" t="s">
        <v>876</v>
      </c>
      <c r="B21" s="19">
        <v>911</v>
      </c>
      <c r="C21" s="19" t="s">
        <v>1357</v>
      </c>
      <c r="D21" s="20" t="s">
        <v>1358</v>
      </c>
      <c r="E21" s="28">
        <v>5669120</v>
      </c>
      <c r="F21" s="21">
        <v>45229</v>
      </c>
      <c r="G21" s="21">
        <v>45289</v>
      </c>
      <c r="H21" s="19" t="s">
        <v>10</v>
      </c>
      <c r="I21" s="19" t="s">
        <v>1328</v>
      </c>
      <c r="J21" s="22" t="s">
        <v>1359</v>
      </c>
    </row>
    <row r="22" spans="1:10" ht="90.75">
      <c r="A22" s="19" t="s">
        <v>876</v>
      </c>
      <c r="B22" s="19">
        <v>912</v>
      </c>
      <c r="C22" s="19" t="s">
        <v>1360</v>
      </c>
      <c r="D22" s="20" t="s">
        <v>1351</v>
      </c>
      <c r="E22" s="28">
        <v>4023180</v>
      </c>
      <c r="F22" s="21">
        <v>45230</v>
      </c>
      <c r="G22" s="21">
        <v>45290</v>
      </c>
      <c r="H22" s="19" t="s">
        <v>10</v>
      </c>
      <c r="I22" s="19" t="s">
        <v>1328</v>
      </c>
      <c r="J22" s="22" t="s">
        <v>1354</v>
      </c>
    </row>
    <row r="23" spans="1:10" ht="60.75">
      <c r="A23" s="19" t="s">
        <v>877</v>
      </c>
      <c r="B23" s="19">
        <v>1311</v>
      </c>
      <c r="C23" s="19" t="s">
        <v>1361</v>
      </c>
      <c r="D23" s="20" t="s">
        <v>1362</v>
      </c>
      <c r="E23" s="28">
        <v>11338240</v>
      </c>
      <c r="F23" s="21">
        <v>45201</v>
      </c>
      <c r="G23" s="21">
        <v>45290</v>
      </c>
      <c r="H23" s="19" t="s">
        <v>10</v>
      </c>
      <c r="I23" s="19" t="s">
        <v>1328</v>
      </c>
      <c r="J23" s="22" t="s">
        <v>1363</v>
      </c>
    </row>
    <row r="24" spans="1:10" ht="60.75">
      <c r="A24" s="19" t="s">
        <v>877</v>
      </c>
      <c r="B24" s="19">
        <v>1312</v>
      </c>
      <c r="C24" s="19" t="s">
        <v>1364</v>
      </c>
      <c r="D24" s="20" t="s">
        <v>1365</v>
      </c>
      <c r="E24" s="28">
        <v>6631140</v>
      </c>
      <c r="F24" s="21">
        <v>45226</v>
      </c>
      <c r="G24" s="21">
        <v>45286</v>
      </c>
      <c r="H24" s="19" t="s">
        <v>10</v>
      </c>
      <c r="I24" s="19" t="s">
        <v>1328</v>
      </c>
      <c r="J24" s="22" t="s">
        <v>1366</v>
      </c>
    </row>
    <row r="25" spans="1:10" ht="45.75">
      <c r="A25" s="19" t="s">
        <v>870</v>
      </c>
      <c r="B25" s="19">
        <v>1646</v>
      </c>
      <c r="C25" s="19" t="s">
        <v>1367</v>
      </c>
      <c r="D25" s="20" t="s">
        <v>1368</v>
      </c>
      <c r="E25" s="28">
        <v>12344550</v>
      </c>
      <c r="F25" s="21">
        <v>45205</v>
      </c>
      <c r="G25" s="21">
        <v>45290</v>
      </c>
      <c r="H25" s="19" t="s">
        <v>10</v>
      </c>
      <c r="I25" s="19" t="s">
        <v>1328</v>
      </c>
      <c r="J25" s="22" t="s">
        <v>1369</v>
      </c>
    </row>
    <row r="26" spans="1:10" ht="60.75">
      <c r="A26" s="19" t="s">
        <v>870</v>
      </c>
      <c r="B26" s="19">
        <v>1647</v>
      </c>
      <c r="C26" s="19" t="s">
        <v>1370</v>
      </c>
      <c r="D26" s="20" t="s">
        <v>1371</v>
      </c>
      <c r="E26" s="28">
        <v>5766558</v>
      </c>
      <c r="F26" s="21">
        <v>45205</v>
      </c>
      <c r="G26" s="21">
        <v>45290</v>
      </c>
      <c r="H26" s="19" t="s">
        <v>10</v>
      </c>
      <c r="I26" s="19" t="s">
        <v>1328</v>
      </c>
      <c r="J26" s="22" t="s">
        <v>1372</v>
      </c>
    </row>
    <row r="27" spans="1:10" ht="105.75">
      <c r="A27" s="19" t="s">
        <v>870</v>
      </c>
      <c r="B27" s="19">
        <v>1648</v>
      </c>
      <c r="C27" s="19" t="s">
        <v>1373</v>
      </c>
      <c r="D27" s="20" t="s">
        <v>1374</v>
      </c>
      <c r="E27" s="28">
        <v>14959377</v>
      </c>
      <c r="F27" s="21">
        <v>45205</v>
      </c>
      <c r="G27" s="21">
        <v>45290</v>
      </c>
      <c r="H27" s="19" t="s">
        <v>10</v>
      </c>
      <c r="I27" s="19" t="s">
        <v>1328</v>
      </c>
      <c r="J27" s="22" t="s">
        <v>1375</v>
      </c>
    </row>
    <row r="28" spans="1:10" ht="45.75">
      <c r="A28" s="19" t="s">
        <v>870</v>
      </c>
      <c r="B28" s="19">
        <v>1649</v>
      </c>
      <c r="C28" s="19" t="s">
        <v>1376</v>
      </c>
      <c r="D28" s="20" t="s">
        <v>1377</v>
      </c>
      <c r="E28" s="28">
        <v>9012500</v>
      </c>
      <c r="F28" s="21">
        <v>45210</v>
      </c>
      <c r="G28" s="21">
        <v>45281</v>
      </c>
      <c r="H28" s="19" t="s">
        <v>10</v>
      </c>
      <c r="I28" s="19" t="s">
        <v>1328</v>
      </c>
      <c r="J28" s="22" t="s">
        <v>1378</v>
      </c>
    </row>
    <row r="29" spans="1:10" ht="60.75">
      <c r="A29" s="19" t="s">
        <v>870</v>
      </c>
      <c r="B29" s="19">
        <v>1650</v>
      </c>
      <c r="C29" s="19" t="s">
        <v>1379</v>
      </c>
      <c r="D29" s="20" t="s">
        <v>1063</v>
      </c>
      <c r="E29" s="28">
        <v>8178406</v>
      </c>
      <c r="F29" s="21">
        <v>45216</v>
      </c>
      <c r="G29" s="21">
        <v>45290</v>
      </c>
      <c r="H29" s="19" t="s">
        <v>10</v>
      </c>
      <c r="I29" s="19" t="s">
        <v>1328</v>
      </c>
      <c r="J29" s="22" t="s">
        <v>1380</v>
      </c>
    </row>
    <row r="30" spans="1:10" ht="45.75">
      <c r="A30" s="19" t="s">
        <v>870</v>
      </c>
      <c r="B30" s="19">
        <v>1651</v>
      </c>
      <c r="C30" s="19" t="s">
        <v>1381</v>
      </c>
      <c r="D30" s="20" t="s">
        <v>1382</v>
      </c>
      <c r="E30" s="28">
        <v>9999000</v>
      </c>
      <c r="F30" s="21">
        <v>45223</v>
      </c>
      <c r="G30" s="21">
        <v>45253</v>
      </c>
      <c r="H30" s="19" t="s">
        <v>12</v>
      </c>
      <c r="I30" s="19" t="s">
        <v>1328</v>
      </c>
      <c r="J30" s="22" t="s">
        <v>1383</v>
      </c>
    </row>
    <row r="31" spans="1:10" ht="60.75">
      <c r="A31" s="19" t="s">
        <v>871</v>
      </c>
      <c r="B31" s="19">
        <v>1812</v>
      </c>
      <c r="C31" s="19" t="s">
        <v>1384</v>
      </c>
      <c r="D31" s="20" t="s">
        <v>1065</v>
      </c>
      <c r="E31" s="28">
        <v>9946710</v>
      </c>
      <c r="F31" s="21">
        <v>45201</v>
      </c>
      <c r="G31" s="21">
        <v>45290</v>
      </c>
      <c r="H31" s="19" t="s">
        <v>10</v>
      </c>
      <c r="I31" s="19" t="s">
        <v>1328</v>
      </c>
      <c r="J31" s="22" t="s">
        <v>1385</v>
      </c>
    </row>
    <row r="32" spans="1:10" ht="75.75">
      <c r="A32" s="19" t="s">
        <v>871</v>
      </c>
      <c r="B32" s="19">
        <v>1814</v>
      </c>
      <c r="C32" s="19" t="s">
        <v>1386</v>
      </c>
      <c r="D32" s="20" t="s">
        <v>1064</v>
      </c>
      <c r="E32" s="28">
        <v>6034770</v>
      </c>
      <c r="F32" s="21">
        <v>45204</v>
      </c>
      <c r="G32" s="21">
        <v>45290</v>
      </c>
      <c r="H32" s="19" t="s">
        <v>10</v>
      </c>
      <c r="I32" s="19" t="s">
        <v>1328</v>
      </c>
      <c r="J32" s="22" t="s">
        <v>1387</v>
      </c>
    </row>
    <row r="33" spans="1:10" ht="45.75">
      <c r="A33" s="19" t="s">
        <v>871</v>
      </c>
      <c r="B33" s="19">
        <v>1815</v>
      </c>
      <c r="C33" s="19" t="s">
        <v>1388</v>
      </c>
      <c r="D33" s="20" t="s">
        <v>1389</v>
      </c>
      <c r="E33" s="28">
        <v>5789413</v>
      </c>
      <c r="F33" s="21">
        <v>45212</v>
      </c>
      <c r="G33" s="21">
        <v>45290</v>
      </c>
      <c r="H33" s="19" t="s">
        <v>10</v>
      </c>
      <c r="I33" s="19" t="s">
        <v>1328</v>
      </c>
      <c r="J33" s="22" t="s">
        <v>1390</v>
      </c>
    </row>
    <row r="34" spans="1:10" ht="45.75">
      <c r="A34" s="19" t="s">
        <v>871</v>
      </c>
      <c r="B34" s="19">
        <v>1816</v>
      </c>
      <c r="C34" s="19" t="s">
        <v>1391</v>
      </c>
      <c r="D34" s="20" t="s">
        <v>1392</v>
      </c>
      <c r="E34" s="28">
        <v>6991920</v>
      </c>
      <c r="F34" s="21">
        <v>45216</v>
      </c>
      <c r="G34" s="21">
        <v>45290</v>
      </c>
      <c r="H34" s="19" t="s">
        <v>10</v>
      </c>
      <c r="I34" s="19" t="s">
        <v>1328</v>
      </c>
      <c r="J34" s="22" t="s">
        <v>1393</v>
      </c>
    </row>
    <row r="35" spans="1:10" ht="60.75">
      <c r="A35" s="19" t="s">
        <v>871</v>
      </c>
      <c r="B35" s="19">
        <v>1817</v>
      </c>
      <c r="C35" s="19" t="s">
        <v>1394</v>
      </c>
      <c r="D35" s="20" t="s">
        <v>1395</v>
      </c>
      <c r="E35" s="28">
        <v>9436036</v>
      </c>
      <c r="F35" s="21">
        <v>45216</v>
      </c>
      <c r="G35" s="21">
        <v>45290</v>
      </c>
      <c r="H35" s="19" t="s">
        <v>10</v>
      </c>
      <c r="I35" s="19" t="s">
        <v>1328</v>
      </c>
      <c r="J35" s="22" t="s">
        <v>1396</v>
      </c>
    </row>
    <row r="36" spans="1:10" ht="45.75">
      <c r="A36" s="19" t="s">
        <v>871</v>
      </c>
      <c r="B36" s="19">
        <v>1818</v>
      </c>
      <c r="C36" s="19" t="s">
        <v>1397</v>
      </c>
      <c r="D36" s="20" t="s">
        <v>1398</v>
      </c>
      <c r="E36" s="28">
        <v>6802944</v>
      </c>
      <c r="F36" s="21">
        <v>45218</v>
      </c>
      <c r="G36" s="21">
        <v>45290</v>
      </c>
      <c r="H36" s="19" t="s">
        <v>10</v>
      </c>
      <c r="I36" s="19" t="s">
        <v>1328</v>
      </c>
      <c r="J36" s="22" t="s">
        <v>1399</v>
      </c>
    </row>
    <row r="37" spans="1:10" ht="45.75">
      <c r="A37" s="19" t="s">
        <v>871</v>
      </c>
      <c r="B37" s="19">
        <v>1819</v>
      </c>
      <c r="C37" s="19" t="s">
        <v>1400</v>
      </c>
      <c r="D37" s="20" t="s">
        <v>1392</v>
      </c>
      <c r="E37" s="28">
        <v>6141550</v>
      </c>
      <c r="F37" s="21">
        <v>45225</v>
      </c>
      <c r="G37" s="21">
        <v>45290</v>
      </c>
      <c r="H37" s="19" t="s">
        <v>10</v>
      </c>
      <c r="I37" s="19" t="s">
        <v>1328</v>
      </c>
      <c r="J37" s="22" t="s">
        <v>1401</v>
      </c>
    </row>
    <row r="38" spans="1:10" ht="90.75">
      <c r="A38" s="19" t="s">
        <v>884</v>
      </c>
      <c r="B38" s="19">
        <v>2265</v>
      </c>
      <c r="C38" s="19" t="s">
        <v>1402</v>
      </c>
      <c r="D38" s="20" t="s">
        <v>1403</v>
      </c>
      <c r="E38" s="28">
        <v>12022160</v>
      </c>
      <c r="F38" s="21">
        <v>45210</v>
      </c>
      <c r="G38" s="21">
        <v>45290</v>
      </c>
      <c r="H38" s="19" t="s">
        <v>10</v>
      </c>
      <c r="I38" s="19" t="s">
        <v>1328</v>
      </c>
      <c r="J38" s="22" t="s">
        <v>1404</v>
      </c>
    </row>
    <row r="39" spans="1:10" ht="45.75">
      <c r="A39" s="19" t="s">
        <v>878</v>
      </c>
      <c r="B39" s="19">
        <v>2270</v>
      </c>
      <c r="C39" s="19" t="s">
        <v>1405</v>
      </c>
      <c r="D39" s="20" t="s">
        <v>1406</v>
      </c>
      <c r="E39" s="28">
        <v>16494111</v>
      </c>
      <c r="F39" s="21">
        <v>45216</v>
      </c>
      <c r="G39" s="21">
        <v>45289</v>
      </c>
      <c r="H39" s="19" t="s">
        <v>10</v>
      </c>
      <c r="I39" s="19" t="s">
        <v>1328</v>
      </c>
      <c r="J39" s="22" t="s">
        <v>1407</v>
      </c>
    </row>
    <row r="40" spans="1:10" ht="45.75">
      <c r="A40" s="19" t="s">
        <v>884</v>
      </c>
      <c r="B40" s="19">
        <v>2270</v>
      </c>
      <c r="C40" s="19" t="s">
        <v>1408</v>
      </c>
      <c r="D40" s="20" t="s">
        <v>1409</v>
      </c>
      <c r="E40" s="28">
        <v>13262280</v>
      </c>
      <c r="F40" s="21">
        <v>45204</v>
      </c>
      <c r="G40" s="21">
        <v>45290</v>
      </c>
      <c r="H40" s="19" t="s">
        <v>10</v>
      </c>
      <c r="I40" s="19" t="s">
        <v>13</v>
      </c>
      <c r="J40" s="22" t="s">
        <v>1410</v>
      </c>
    </row>
    <row r="41" spans="1:10" ht="75.75">
      <c r="A41" s="19" t="s">
        <v>878</v>
      </c>
      <c r="B41" s="19">
        <v>2271</v>
      </c>
      <c r="C41" s="19" t="s">
        <v>1411</v>
      </c>
      <c r="D41" s="20" t="s">
        <v>1412</v>
      </c>
      <c r="E41" s="28">
        <v>8240000</v>
      </c>
      <c r="F41" s="21">
        <v>45222</v>
      </c>
      <c r="G41" s="21">
        <v>45286</v>
      </c>
      <c r="H41" s="19" t="s">
        <v>10</v>
      </c>
      <c r="I41" s="19" t="s">
        <v>1328</v>
      </c>
      <c r="J41" s="22" t="s">
        <v>1413</v>
      </c>
    </row>
    <row r="42" spans="1:10" ht="60.75">
      <c r="A42" s="19" t="s">
        <v>878</v>
      </c>
      <c r="B42" s="19">
        <v>2272</v>
      </c>
      <c r="C42" s="19" t="s">
        <v>1414</v>
      </c>
      <c r="D42" s="20" t="s">
        <v>1415</v>
      </c>
      <c r="E42" s="28">
        <v>6034770</v>
      </c>
      <c r="F42" s="21">
        <v>45222</v>
      </c>
      <c r="G42" s="21">
        <v>45225</v>
      </c>
      <c r="H42" s="19" t="s">
        <v>10</v>
      </c>
      <c r="I42" s="19" t="s">
        <v>1328</v>
      </c>
      <c r="J42" s="22" t="s">
        <v>1416</v>
      </c>
    </row>
    <row r="43" spans="1:10" ht="45.75">
      <c r="A43" s="19" t="s">
        <v>884</v>
      </c>
      <c r="B43" s="19">
        <v>2272</v>
      </c>
      <c r="C43" s="19" t="s">
        <v>1417</v>
      </c>
      <c r="D43" s="20" t="s">
        <v>1418</v>
      </c>
      <c r="E43" s="28">
        <v>8907440</v>
      </c>
      <c r="F43" s="21">
        <v>45223</v>
      </c>
      <c r="G43" s="21">
        <v>45290</v>
      </c>
      <c r="H43" s="19" t="s">
        <v>10</v>
      </c>
      <c r="I43" s="19" t="s">
        <v>1328</v>
      </c>
      <c r="J43" s="22" t="s">
        <v>1419</v>
      </c>
    </row>
    <row r="44" spans="1:10" ht="60.75">
      <c r="A44" s="19" t="s">
        <v>878</v>
      </c>
      <c r="B44" s="19">
        <v>2273</v>
      </c>
      <c r="C44" s="19" t="s">
        <v>1420</v>
      </c>
      <c r="D44" s="20" t="s">
        <v>1415</v>
      </c>
      <c r="E44" s="28">
        <v>6034770</v>
      </c>
      <c r="F44" s="21">
        <v>45222</v>
      </c>
      <c r="G44" s="21">
        <v>45286</v>
      </c>
      <c r="H44" s="19" t="s">
        <v>10</v>
      </c>
      <c r="I44" s="19" t="s">
        <v>1328</v>
      </c>
      <c r="J44" s="22" t="s">
        <v>1416</v>
      </c>
    </row>
    <row r="45" spans="1:10" ht="60.75">
      <c r="A45" s="19" t="s">
        <v>878</v>
      </c>
      <c r="B45" s="19">
        <v>2274</v>
      </c>
      <c r="C45" s="19" t="s">
        <v>1421</v>
      </c>
      <c r="D45" s="20" t="s">
        <v>1415</v>
      </c>
      <c r="E45" s="28">
        <v>6034770</v>
      </c>
      <c r="F45" s="21">
        <v>45222</v>
      </c>
      <c r="G45" s="21">
        <v>45286</v>
      </c>
      <c r="H45" s="19" t="s">
        <v>10</v>
      </c>
      <c r="I45" s="19" t="s">
        <v>1328</v>
      </c>
      <c r="J45" s="22" t="s">
        <v>1416</v>
      </c>
    </row>
    <row r="46" spans="1:10" ht="60.75">
      <c r="A46" s="19" t="s">
        <v>872</v>
      </c>
      <c r="B46" s="19">
        <v>2274</v>
      </c>
      <c r="C46" s="19" t="s">
        <v>1422</v>
      </c>
      <c r="D46" s="20" t="s">
        <v>1423</v>
      </c>
      <c r="E46" s="28">
        <v>5699505</v>
      </c>
      <c r="F46" s="21">
        <v>45205</v>
      </c>
      <c r="G46" s="21">
        <v>45290</v>
      </c>
      <c r="H46" s="19" t="s">
        <v>10</v>
      </c>
      <c r="I46" s="19" t="s">
        <v>1328</v>
      </c>
      <c r="J46" s="22" t="s">
        <v>1424</v>
      </c>
    </row>
    <row r="47" spans="1:10" ht="45.75">
      <c r="A47" s="19" t="s">
        <v>884</v>
      </c>
      <c r="B47" s="19">
        <v>2274</v>
      </c>
      <c r="C47" s="19" t="s">
        <v>1425</v>
      </c>
      <c r="D47" s="20" t="s">
        <v>1066</v>
      </c>
      <c r="E47" s="28">
        <v>8046360</v>
      </c>
      <c r="F47" s="21">
        <v>45204</v>
      </c>
      <c r="G47" s="21">
        <v>45290</v>
      </c>
      <c r="H47" s="19" t="s">
        <v>10</v>
      </c>
      <c r="I47" s="19" t="s">
        <v>1328</v>
      </c>
      <c r="J47" s="22" t="s">
        <v>1426</v>
      </c>
    </row>
    <row r="48" spans="1:10" ht="45.75">
      <c r="A48" s="19" t="s">
        <v>878</v>
      </c>
      <c r="B48" s="19">
        <v>2275</v>
      </c>
      <c r="C48" s="19" t="s">
        <v>1427</v>
      </c>
      <c r="D48" s="20" t="s">
        <v>1428</v>
      </c>
      <c r="E48" s="28">
        <v>4750635</v>
      </c>
      <c r="F48" s="21">
        <v>45229</v>
      </c>
      <c r="G48" s="21">
        <v>45289</v>
      </c>
      <c r="H48" s="19" t="s">
        <v>10</v>
      </c>
      <c r="I48" s="19" t="s">
        <v>1328</v>
      </c>
      <c r="J48" s="22" t="s">
        <v>1429</v>
      </c>
    </row>
    <row r="49" spans="1:11" ht="60.75">
      <c r="A49" s="19" t="s">
        <v>872</v>
      </c>
      <c r="B49" s="19">
        <v>2275</v>
      </c>
      <c r="C49" s="19" t="s">
        <v>1430</v>
      </c>
      <c r="D49" s="20" t="s">
        <v>1423</v>
      </c>
      <c r="E49" s="28">
        <v>5699505</v>
      </c>
      <c r="F49" s="21">
        <v>45205</v>
      </c>
      <c r="G49" s="21">
        <v>45290</v>
      </c>
      <c r="H49" s="19" t="s">
        <v>10</v>
      </c>
      <c r="I49" s="19" t="s">
        <v>1328</v>
      </c>
      <c r="J49" s="23" t="s">
        <v>1424</v>
      </c>
    </row>
    <row r="50" spans="1:11" ht="45.75">
      <c r="A50" s="19" t="s">
        <v>884</v>
      </c>
      <c r="B50" s="19">
        <v>2275</v>
      </c>
      <c r="C50" s="19" t="s">
        <v>1431</v>
      </c>
      <c r="D50" s="20" t="s">
        <v>1066</v>
      </c>
      <c r="E50" s="28">
        <v>8046360</v>
      </c>
      <c r="F50" s="21">
        <v>45224</v>
      </c>
      <c r="G50" s="21">
        <v>45290</v>
      </c>
      <c r="H50" s="19" t="s">
        <v>10</v>
      </c>
      <c r="I50" s="19" t="s">
        <v>1328</v>
      </c>
      <c r="J50" s="23" t="s">
        <v>1432</v>
      </c>
    </row>
    <row r="51" spans="1:11" ht="60.75">
      <c r="A51" s="19" t="s">
        <v>878</v>
      </c>
      <c r="B51" s="19">
        <v>2276</v>
      </c>
      <c r="C51" s="19" t="s">
        <v>1433</v>
      </c>
      <c r="D51" s="20" t="s">
        <v>1434</v>
      </c>
      <c r="E51" s="28">
        <v>5669100</v>
      </c>
      <c r="F51" s="21">
        <v>45229</v>
      </c>
      <c r="G51" s="21">
        <v>45289</v>
      </c>
      <c r="H51" s="19" t="s">
        <v>10</v>
      </c>
      <c r="I51" s="19" t="s">
        <v>1328</v>
      </c>
      <c r="J51" s="22" t="s">
        <v>1435</v>
      </c>
    </row>
    <row r="52" spans="1:11" ht="60.75">
      <c r="A52" s="19" t="s">
        <v>872</v>
      </c>
      <c r="B52" s="19">
        <v>2276</v>
      </c>
      <c r="C52" s="19" t="s">
        <v>1436</v>
      </c>
      <c r="D52" s="20" t="s">
        <v>1423</v>
      </c>
      <c r="E52" s="28">
        <v>5699505</v>
      </c>
      <c r="F52" s="21">
        <v>45205</v>
      </c>
      <c r="G52" s="21">
        <v>45290</v>
      </c>
      <c r="H52" s="19" t="s">
        <v>10</v>
      </c>
      <c r="I52" s="19" t="s">
        <v>1328</v>
      </c>
      <c r="J52" s="22" t="s">
        <v>1424</v>
      </c>
      <c r="K52" s="18"/>
    </row>
    <row r="53" spans="1:11" ht="45.75">
      <c r="A53" s="19" t="s">
        <v>884</v>
      </c>
      <c r="B53" s="19">
        <v>2276</v>
      </c>
      <c r="C53" s="19" t="s">
        <v>1437</v>
      </c>
      <c r="D53" s="20" t="s">
        <v>1066</v>
      </c>
      <c r="E53" s="28">
        <v>8046360</v>
      </c>
      <c r="F53" s="21">
        <v>45223</v>
      </c>
      <c r="G53" s="21">
        <v>45290</v>
      </c>
      <c r="H53" s="19" t="s">
        <v>10</v>
      </c>
      <c r="I53" s="19" t="s">
        <v>1328</v>
      </c>
      <c r="J53" s="22" t="s">
        <v>1438</v>
      </c>
      <c r="K53" s="18"/>
    </row>
    <row r="54" spans="1:11" ht="60.75">
      <c r="A54" s="19" t="s">
        <v>872</v>
      </c>
      <c r="B54" s="19">
        <v>2277</v>
      </c>
      <c r="C54" s="19" t="s">
        <v>1439</v>
      </c>
      <c r="D54" s="20" t="s">
        <v>1423</v>
      </c>
      <c r="E54" s="28">
        <v>5699505</v>
      </c>
      <c r="F54" s="21">
        <v>45205</v>
      </c>
      <c r="G54" s="21">
        <v>45290</v>
      </c>
      <c r="H54" s="19" t="s">
        <v>10</v>
      </c>
      <c r="I54" s="19" t="s">
        <v>1328</v>
      </c>
      <c r="J54" s="22" t="s">
        <v>1424</v>
      </c>
    </row>
    <row r="55" spans="1:11" ht="45.75">
      <c r="A55" s="19" t="s">
        <v>884</v>
      </c>
      <c r="B55" s="19">
        <v>2277</v>
      </c>
      <c r="C55" s="19" t="s">
        <v>1440</v>
      </c>
      <c r="D55" s="20" t="s">
        <v>1066</v>
      </c>
      <c r="E55" s="28">
        <v>8046360</v>
      </c>
      <c r="F55" s="21">
        <v>45210</v>
      </c>
      <c r="G55" s="21">
        <v>45290</v>
      </c>
      <c r="H55" s="19" t="s">
        <v>10</v>
      </c>
      <c r="I55" s="19" t="s">
        <v>1328</v>
      </c>
      <c r="J55" s="22" t="s">
        <v>1441</v>
      </c>
    </row>
    <row r="56" spans="1:11" ht="75.75">
      <c r="A56" s="19" t="s">
        <v>884</v>
      </c>
      <c r="B56" s="19">
        <v>2278</v>
      </c>
      <c r="C56" s="19" t="s">
        <v>1442</v>
      </c>
      <c r="D56" s="20" t="s">
        <v>1443</v>
      </c>
      <c r="E56" s="28">
        <v>9946710</v>
      </c>
      <c r="F56" s="21">
        <v>45204</v>
      </c>
      <c r="G56" s="21">
        <v>45290</v>
      </c>
      <c r="H56" s="19" t="s">
        <v>10</v>
      </c>
      <c r="I56" s="19" t="s">
        <v>1328</v>
      </c>
      <c r="J56" s="22" t="s">
        <v>1444</v>
      </c>
    </row>
    <row r="57" spans="1:11" ht="75.75">
      <c r="A57" s="19" t="s">
        <v>884</v>
      </c>
      <c r="B57" s="19">
        <v>2279</v>
      </c>
      <c r="C57" s="19" t="s">
        <v>1445</v>
      </c>
      <c r="D57" s="20" t="s">
        <v>1446</v>
      </c>
      <c r="E57" s="28">
        <v>6034770</v>
      </c>
      <c r="F57" s="21">
        <v>45203</v>
      </c>
      <c r="G57" s="21">
        <v>45290</v>
      </c>
      <c r="H57" s="19" t="s">
        <v>10</v>
      </c>
      <c r="I57" s="19" t="s">
        <v>1328</v>
      </c>
      <c r="J57" s="22" t="s">
        <v>1447</v>
      </c>
    </row>
    <row r="58" spans="1:11" ht="75.75">
      <c r="A58" s="19" t="s">
        <v>884</v>
      </c>
      <c r="B58" s="19">
        <v>2280</v>
      </c>
      <c r="C58" s="19" t="s">
        <v>1448</v>
      </c>
      <c r="D58" s="20" t="s">
        <v>1446</v>
      </c>
      <c r="E58" s="28">
        <v>6034770</v>
      </c>
      <c r="F58" s="21">
        <v>45203</v>
      </c>
      <c r="G58" s="21">
        <v>45290</v>
      </c>
      <c r="H58" s="19" t="s">
        <v>10</v>
      </c>
      <c r="I58" s="19" t="s">
        <v>1328</v>
      </c>
      <c r="J58" s="22" t="s">
        <v>1449</v>
      </c>
    </row>
    <row r="59" spans="1:11" ht="75.75">
      <c r="A59" s="19" t="s">
        <v>884</v>
      </c>
      <c r="B59" s="19">
        <v>2281</v>
      </c>
      <c r="C59" s="19" t="s">
        <v>1450</v>
      </c>
      <c r="D59" s="20" t="s">
        <v>1446</v>
      </c>
      <c r="E59" s="28">
        <v>6034770</v>
      </c>
      <c r="F59" s="21">
        <v>45204</v>
      </c>
      <c r="G59" s="21">
        <v>45290</v>
      </c>
      <c r="H59" s="19" t="s">
        <v>10</v>
      </c>
      <c r="I59" s="19" t="s">
        <v>1328</v>
      </c>
      <c r="J59" s="22" t="s">
        <v>1451</v>
      </c>
      <c r="K59" s="18"/>
    </row>
    <row r="60" spans="1:11" ht="60.75">
      <c r="A60" s="19" t="s">
        <v>884</v>
      </c>
      <c r="B60" s="19">
        <v>2282</v>
      </c>
      <c r="C60" s="19" t="s">
        <v>1452</v>
      </c>
      <c r="D60" s="20" t="s">
        <v>1453</v>
      </c>
      <c r="E60" s="28">
        <v>6034770</v>
      </c>
      <c r="F60" s="21">
        <v>45203</v>
      </c>
      <c r="G60" s="21">
        <v>45290</v>
      </c>
      <c r="H60" s="19" t="s">
        <v>10</v>
      </c>
      <c r="I60" s="19" t="s">
        <v>1328</v>
      </c>
      <c r="J60" s="22" t="s">
        <v>1454</v>
      </c>
    </row>
    <row r="61" spans="1:11" ht="60.75">
      <c r="A61" s="19" t="s">
        <v>884</v>
      </c>
      <c r="B61" s="19">
        <v>2283</v>
      </c>
      <c r="C61" s="19" t="s">
        <v>1455</v>
      </c>
      <c r="D61" s="20" t="s">
        <v>1453</v>
      </c>
      <c r="E61" s="28">
        <v>6034770</v>
      </c>
      <c r="F61" s="21">
        <v>45203</v>
      </c>
      <c r="G61" s="21">
        <v>45290</v>
      </c>
      <c r="H61" s="19" t="s">
        <v>10</v>
      </c>
      <c r="I61" s="19" t="s">
        <v>1328</v>
      </c>
      <c r="J61" s="22" t="s">
        <v>1456</v>
      </c>
    </row>
    <row r="62" spans="1:11" ht="60.75">
      <c r="A62" s="19" t="s">
        <v>884</v>
      </c>
      <c r="B62" s="19">
        <v>2284</v>
      </c>
      <c r="C62" s="19" t="s">
        <v>1457</v>
      </c>
      <c r="D62" s="20" t="s">
        <v>1453</v>
      </c>
      <c r="E62" s="28">
        <v>6034770</v>
      </c>
      <c r="F62" s="21">
        <v>45203</v>
      </c>
      <c r="G62" s="21">
        <v>45290</v>
      </c>
      <c r="H62" s="19" t="s">
        <v>10</v>
      </c>
      <c r="I62" s="19" t="s">
        <v>1328</v>
      </c>
      <c r="J62" s="22" t="s">
        <v>1458</v>
      </c>
    </row>
    <row r="63" spans="1:11" ht="60.75">
      <c r="A63" s="19" t="s">
        <v>884</v>
      </c>
      <c r="B63" s="19">
        <v>2285</v>
      </c>
      <c r="C63" s="19" t="s">
        <v>1459</v>
      </c>
      <c r="D63" s="20" t="s">
        <v>1453</v>
      </c>
      <c r="E63" s="28">
        <v>6034770</v>
      </c>
      <c r="F63" s="21">
        <v>45203</v>
      </c>
      <c r="G63" s="21">
        <v>45290</v>
      </c>
      <c r="H63" s="19" t="s">
        <v>10</v>
      </c>
      <c r="I63" s="19" t="s">
        <v>1328</v>
      </c>
      <c r="J63" s="22" t="s">
        <v>1404</v>
      </c>
    </row>
    <row r="64" spans="1:11" ht="60.75">
      <c r="A64" s="19" t="s">
        <v>884</v>
      </c>
      <c r="B64" s="19">
        <v>2286</v>
      </c>
      <c r="C64" s="19" t="s">
        <v>1460</v>
      </c>
      <c r="D64" s="20" t="s">
        <v>1461</v>
      </c>
      <c r="E64" s="28">
        <v>11585778</v>
      </c>
      <c r="F64" s="21">
        <v>45203</v>
      </c>
      <c r="G64" s="21">
        <v>45290</v>
      </c>
      <c r="H64" s="19" t="s">
        <v>10</v>
      </c>
      <c r="I64" s="19" t="s">
        <v>1328</v>
      </c>
      <c r="J64" s="22" t="s">
        <v>1462</v>
      </c>
    </row>
    <row r="65" spans="1:10" ht="75.75">
      <c r="A65" s="19" t="s">
        <v>884</v>
      </c>
      <c r="B65" s="19">
        <v>2287</v>
      </c>
      <c r="C65" s="19" t="s">
        <v>1463</v>
      </c>
      <c r="D65" s="20" t="s">
        <v>1464</v>
      </c>
      <c r="E65" s="28">
        <v>9016620</v>
      </c>
      <c r="F65" s="21">
        <v>45203</v>
      </c>
      <c r="G65" s="21">
        <v>45290</v>
      </c>
      <c r="H65" s="19" t="s">
        <v>10</v>
      </c>
      <c r="I65" s="19" t="s">
        <v>1328</v>
      </c>
      <c r="J65" s="22" t="s">
        <v>1465</v>
      </c>
    </row>
    <row r="66" spans="1:10" ht="90.75">
      <c r="A66" s="19" t="s">
        <v>884</v>
      </c>
      <c r="B66" s="19">
        <v>2288</v>
      </c>
      <c r="C66" s="19" t="s">
        <v>1466</v>
      </c>
      <c r="D66" s="20" t="s">
        <v>1467</v>
      </c>
      <c r="E66" s="28">
        <v>9946710</v>
      </c>
      <c r="F66" s="21">
        <v>45210</v>
      </c>
      <c r="G66" s="21">
        <v>45290</v>
      </c>
      <c r="H66" s="19" t="s">
        <v>10</v>
      </c>
      <c r="I66" s="19" t="s">
        <v>1328</v>
      </c>
      <c r="J66" s="22" t="s">
        <v>1468</v>
      </c>
    </row>
    <row r="67" spans="1:10" ht="60.75">
      <c r="A67" s="19" t="s">
        <v>884</v>
      </c>
      <c r="B67" s="19">
        <v>2290</v>
      </c>
      <c r="C67" s="19" t="s">
        <v>1469</v>
      </c>
      <c r="D67" s="20" t="s">
        <v>1470</v>
      </c>
      <c r="E67" s="28">
        <v>9946710</v>
      </c>
      <c r="F67" s="21">
        <v>45203</v>
      </c>
      <c r="G67" s="21">
        <v>45290</v>
      </c>
      <c r="H67" s="19" t="s">
        <v>10</v>
      </c>
      <c r="I67" s="19" t="s">
        <v>1328</v>
      </c>
      <c r="J67" s="22" t="s">
        <v>1471</v>
      </c>
    </row>
    <row r="68" spans="1:10" ht="90.75">
      <c r="A68" s="19" t="s">
        <v>884</v>
      </c>
      <c r="B68" s="19">
        <v>2291</v>
      </c>
      <c r="C68" s="19" t="s">
        <v>1472</v>
      </c>
      <c r="D68" s="20" t="s">
        <v>1473</v>
      </c>
      <c r="E68" s="28">
        <v>12022160</v>
      </c>
      <c r="F68" s="21">
        <v>45204</v>
      </c>
      <c r="G68" s="21">
        <v>45290</v>
      </c>
      <c r="H68" s="19" t="s">
        <v>10</v>
      </c>
      <c r="I68" s="19" t="s">
        <v>1328</v>
      </c>
      <c r="J68" s="22" t="s">
        <v>1474</v>
      </c>
    </row>
    <row r="69" spans="1:10" ht="60.75">
      <c r="A69" s="19" t="s">
        <v>884</v>
      </c>
      <c r="B69" s="19">
        <v>2292</v>
      </c>
      <c r="C69" s="19" t="s">
        <v>1475</v>
      </c>
      <c r="D69" s="20" t="s">
        <v>1476</v>
      </c>
      <c r="E69" s="28">
        <v>8046360</v>
      </c>
      <c r="F69" s="21">
        <v>45210</v>
      </c>
      <c r="G69" s="21">
        <v>45290</v>
      </c>
      <c r="H69" s="19" t="s">
        <v>10</v>
      </c>
      <c r="I69" s="19" t="s">
        <v>13</v>
      </c>
      <c r="J69" s="22" t="s">
        <v>1477</v>
      </c>
    </row>
    <row r="70" spans="1:10" ht="75.75">
      <c r="A70" s="19" t="s">
        <v>884</v>
      </c>
      <c r="B70" s="19">
        <v>2293</v>
      </c>
      <c r="C70" s="19" t="s">
        <v>1478</v>
      </c>
      <c r="D70" s="20" t="s">
        <v>1446</v>
      </c>
      <c r="E70" s="28">
        <v>6034770</v>
      </c>
      <c r="F70" s="21">
        <v>45218</v>
      </c>
      <c r="G70" s="21">
        <v>45290</v>
      </c>
      <c r="H70" s="19" t="s">
        <v>10</v>
      </c>
      <c r="I70" s="19" t="s">
        <v>1328</v>
      </c>
      <c r="J70" s="22" t="s">
        <v>1479</v>
      </c>
    </row>
    <row r="71" spans="1:10" ht="60.75">
      <c r="A71" s="19" t="s">
        <v>885</v>
      </c>
      <c r="B71" s="19">
        <v>2596</v>
      </c>
      <c r="C71" s="19" t="s">
        <v>1480</v>
      </c>
      <c r="D71" s="20" t="s">
        <v>1481</v>
      </c>
      <c r="E71" s="28">
        <v>9615153</v>
      </c>
      <c r="F71" s="21">
        <v>45203</v>
      </c>
      <c r="G71" s="21">
        <v>45290</v>
      </c>
      <c r="H71" s="19" t="s">
        <v>10</v>
      </c>
      <c r="I71" s="19" t="s">
        <v>1328</v>
      </c>
      <c r="J71" s="22" t="s">
        <v>1482</v>
      </c>
    </row>
    <row r="72" spans="1:10" ht="60.75">
      <c r="A72" s="19" t="s">
        <v>885</v>
      </c>
      <c r="B72" s="19">
        <v>2597</v>
      </c>
      <c r="C72" s="19" t="s">
        <v>1483</v>
      </c>
      <c r="D72" s="20" t="s">
        <v>1484</v>
      </c>
      <c r="E72" s="28">
        <v>4894869</v>
      </c>
      <c r="F72" s="21">
        <v>45217</v>
      </c>
      <c r="G72" s="21">
        <v>45290</v>
      </c>
      <c r="H72" s="19" t="s">
        <v>10</v>
      </c>
      <c r="I72" s="19" t="s">
        <v>1328</v>
      </c>
      <c r="J72" s="22" t="s">
        <v>1485</v>
      </c>
    </row>
    <row r="73" spans="1:10" ht="60.75">
      <c r="A73" s="19" t="s">
        <v>885</v>
      </c>
      <c r="B73" s="19">
        <v>2598</v>
      </c>
      <c r="C73" s="19" t="s">
        <v>1486</v>
      </c>
      <c r="D73" s="20" t="s">
        <v>1484</v>
      </c>
      <c r="E73" s="28">
        <v>4894869</v>
      </c>
      <c r="F73" s="21">
        <v>45217</v>
      </c>
      <c r="G73" s="21">
        <v>45290</v>
      </c>
      <c r="H73" s="19" t="s">
        <v>10</v>
      </c>
      <c r="I73" s="19" t="s">
        <v>1328</v>
      </c>
      <c r="J73" s="22" t="s">
        <v>1485</v>
      </c>
    </row>
    <row r="74" spans="1:10" ht="60.75">
      <c r="A74" s="19" t="s">
        <v>885</v>
      </c>
      <c r="B74" s="19">
        <v>2599</v>
      </c>
      <c r="C74" s="19" t="s">
        <v>1487</v>
      </c>
      <c r="D74" s="20" t="s">
        <v>1484</v>
      </c>
      <c r="E74" s="28">
        <v>4894869</v>
      </c>
      <c r="F74" s="21">
        <v>45217</v>
      </c>
      <c r="G74" s="21">
        <v>45290</v>
      </c>
      <c r="H74" s="19" t="s">
        <v>10</v>
      </c>
      <c r="I74" s="19" t="s">
        <v>1328</v>
      </c>
      <c r="J74" s="22" t="s">
        <v>1485</v>
      </c>
    </row>
    <row r="75" spans="1:10" ht="60.75">
      <c r="A75" s="19" t="s">
        <v>885</v>
      </c>
      <c r="B75" s="19">
        <v>2600</v>
      </c>
      <c r="C75" s="19" t="s">
        <v>1488</v>
      </c>
      <c r="D75" s="20" t="s">
        <v>1484</v>
      </c>
      <c r="E75" s="28">
        <v>4894869</v>
      </c>
      <c r="F75" s="21">
        <v>45217</v>
      </c>
      <c r="G75" s="21">
        <v>45290</v>
      </c>
      <c r="H75" s="19" t="s">
        <v>10</v>
      </c>
      <c r="I75" s="19" t="s">
        <v>1328</v>
      </c>
      <c r="J75" s="22" t="s">
        <v>1485</v>
      </c>
    </row>
    <row r="76" spans="1:10" ht="60.75">
      <c r="A76" s="19" t="s">
        <v>885</v>
      </c>
      <c r="B76" s="19">
        <v>2601</v>
      </c>
      <c r="C76" s="19" t="s">
        <v>1489</v>
      </c>
      <c r="D76" s="20" t="s">
        <v>1484</v>
      </c>
      <c r="E76" s="28">
        <v>4894869</v>
      </c>
      <c r="F76" s="21">
        <v>45217</v>
      </c>
      <c r="G76" s="21">
        <v>45290</v>
      </c>
      <c r="H76" s="19" t="s">
        <v>10</v>
      </c>
      <c r="I76" s="19" t="s">
        <v>1328</v>
      </c>
      <c r="J76" s="22" t="s">
        <v>1485</v>
      </c>
    </row>
    <row r="77" spans="1:10" ht="60.75">
      <c r="A77" s="19" t="s">
        <v>885</v>
      </c>
      <c r="B77" s="19">
        <v>2602</v>
      </c>
      <c r="C77" s="19" t="s">
        <v>1490</v>
      </c>
      <c r="D77" s="20" t="s">
        <v>1484</v>
      </c>
      <c r="E77" s="28">
        <v>4894869</v>
      </c>
      <c r="F77" s="21">
        <v>45217</v>
      </c>
      <c r="G77" s="21">
        <v>45290</v>
      </c>
      <c r="H77" s="19" t="s">
        <v>10</v>
      </c>
      <c r="I77" s="19" t="s">
        <v>1328</v>
      </c>
      <c r="J77" s="22" t="s">
        <v>1485</v>
      </c>
    </row>
    <row r="78" spans="1:10" ht="60.75">
      <c r="A78" s="19" t="s">
        <v>885</v>
      </c>
      <c r="B78" s="19">
        <v>2603</v>
      </c>
      <c r="C78" s="19" t="s">
        <v>1491</v>
      </c>
      <c r="D78" s="19" t="s">
        <v>1484</v>
      </c>
      <c r="E78" s="28">
        <v>4894869</v>
      </c>
      <c r="F78" s="21">
        <v>45217</v>
      </c>
      <c r="G78" s="21">
        <v>45290</v>
      </c>
      <c r="H78" s="19" t="s">
        <v>10</v>
      </c>
      <c r="I78" s="19" t="s">
        <v>1328</v>
      </c>
      <c r="J78" s="22" t="s">
        <v>1485</v>
      </c>
    </row>
    <row r="79" spans="1:10" ht="60.75">
      <c r="A79" s="19" t="s">
        <v>885</v>
      </c>
      <c r="B79" s="19">
        <v>2604</v>
      </c>
      <c r="C79" s="19" t="s">
        <v>1492</v>
      </c>
      <c r="D79" s="19" t="s">
        <v>1484</v>
      </c>
      <c r="E79" s="28">
        <v>4894869</v>
      </c>
      <c r="F79" s="21">
        <v>45217</v>
      </c>
      <c r="G79" s="21">
        <v>45290</v>
      </c>
      <c r="H79" s="19" t="s">
        <v>10</v>
      </c>
      <c r="I79" s="19" t="s">
        <v>1328</v>
      </c>
      <c r="J79" s="22" t="s">
        <v>1485</v>
      </c>
    </row>
    <row r="80" spans="1:10" ht="60.75">
      <c r="A80" s="19" t="s">
        <v>885</v>
      </c>
      <c r="B80" s="19">
        <v>2605</v>
      </c>
      <c r="C80" s="19" t="s">
        <v>1493</v>
      </c>
      <c r="D80" s="19" t="s">
        <v>1484</v>
      </c>
      <c r="E80" s="28">
        <v>4894869</v>
      </c>
      <c r="F80" s="21">
        <v>45217</v>
      </c>
      <c r="G80" s="21">
        <v>45290</v>
      </c>
      <c r="H80" s="19" t="s">
        <v>10</v>
      </c>
      <c r="I80" s="19" t="s">
        <v>1328</v>
      </c>
      <c r="J80" s="22" t="s">
        <v>1485</v>
      </c>
    </row>
    <row r="81" spans="1:10" ht="60.75">
      <c r="A81" s="19" t="s">
        <v>885</v>
      </c>
      <c r="B81" s="19">
        <v>2606</v>
      </c>
      <c r="C81" s="19" t="s">
        <v>1494</v>
      </c>
      <c r="D81" s="19" t="s">
        <v>1484</v>
      </c>
      <c r="E81" s="28">
        <v>4894869</v>
      </c>
      <c r="F81" s="21">
        <v>45217</v>
      </c>
      <c r="G81" s="21">
        <v>45290</v>
      </c>
      <c r="H81" s="19" t="s">
        <v>10</v>
      </c>
      <c r="I81" s="19" t="s">
        <v>1328</v>
      </c>
      <c r="J81" s="22" t="s">
        <v>1485</v>
      </c>
    </row>
    <row r="82" spans="1:10" ht="60.75">
      <c r="A82" s="19" t="s">
        <v>885</v>
      </c>
      <c r="B82" s="19">
        <v>2607</v>
      </c>
      <c r="C82" s="19" t="s">
        <v>1495</v>
      </c>
      <c r="D82" s="19" t="s">
        <v>1484</v>
      </c>
      <c r="E82" s="28">
        <v>4894869</v>
      </c>
      <c r="F82" s="21">
        <v>45217</v>
      </c>
      <c r="G82" s="21">
        <v>45290</v>
      </c>
      <c r="H82" s="19" t="s">
        <v>10</v>
      </c>
      <c r="I82" s="19" t="s">
        <v>1328</v>
      </c>
      <c r="J82" s="22" t="s">
        <v>1485</v>
      </c>
    </row>
    <row r="83" spans="1:10" ht="60.75">
      <c r="A83" s="19" t="s">
        <v>885</v>
      </c>
      <c r="B83" s="19">
        <v>2608</v>
      </c>
      <c r="C83" s="19" t="s">
        <v>1496</v>
      </c>
      <c r="D83" s="19" t="s">
        <v>1484</v>
      </c>
      <c r="E83" s="28">
        <v>4894869</v>
      </c>
      <c r="F83" s="21">
        <v>45217</v>
      </c>
      <c r="G83" s="21">
        <v>45290</v>
      </c>
      <c r="H83" s="19" t="s">
        <v>10</v>
      </c>
      <c r="I83" s="19" t="s">
        <v>1328</v>
      </c>
      <c r="J83" s="22" t="s">
        <v>1485</v>
      </c>
    </row>
    <row r="84" spans="1:10" ht="75.75">
      <c r="A84" s="19" t="s">
        <v>885</v>
      </c>
      <c r="B84" s="19">
        <v>2609</v>
      </c>
      <c r="C84" s="19" t="s">
        <v>1497</v>
      </c>
      <c r="D84" s="19" t="s">
        <v>1498</v>
      </c>
      <c r="E84" s="28">
        <v>5344463.99</v>
      </c>
      <c r="F84" s="21">
        <v>45218</v>
      </c>
      <c r="G84" s="21">
        <v>45290</v>
      </c>
      <c r="H84" s="19" t="s">
        <v>10</v>
      </c>
      <c r="I84" s="19" t="s">
        <v>1328</v>
      </c>
      <c r="J84" s="22" t="s">
        <v>1499</v>
      </c>
    </row>
    <row r="85" spans="1:10" ht="75.75">
      <c r="A85" s="19" t="s">
        <v>885</v>
      </c>
      <c r="B85" s="19">
        <v>2610</v>
      </c>
      <c r="C85" s="19" t="s">
        <v>1500</v>
      </c>
      <c r="D85" s="19" t="s">
        <v>1498</v>
      </c>
      <c r="E85" s="28">
        <v>5344463.99</v>
      </c>
      <c r="F85" s="21">
        <v>45218</v>
      </c>
      <c r="G85" s="21">
        <v>45290</v>
      </c>
      <c r="H85" s="19" t="s">
        <v>10</v>
      </c>
      <c r="I85" s="19" t="s">
        <v>1328</v>
      </c>
      <c r="J85" s="22" t="s">
        <v>1499</v>
      </c>
    </row>
    <row r="86" spans="1:10" ht="60.75">
      <c r="A86" s="19" t="s">
        <v>912</v>
      </c>
      <c r="B86" s="19">
        <v>2778</v>
      </c>
      <c r="C86" s="19" t="s">
        <v>1501</v>
      </c>
      <c r="D86" s="19" t="s">
        <v>1502</v>
      </c>
      <c r="E86" s="28">
        <v>8881621</v>
      </c>
      <c r="F86" s="21">
        <v>45203</v>
      </c>
      <c r="G86" s="21">
        <v>45290</v>
      </c>
      <c r="H86" s="19" t="s">
        <v>10</v>
      </c>
      <c r="I86" s="19" t="s">
        <v>1328</v>
      </c>
      <c r="J86" s="22" t="s">
        <v>1503</v>
      </c>
    </row>
    <row r="87" spans="1:10" ht="90.75">
      <c r="A87" s="19" t="s">
        <v>912</v>
      </c>
      <c r="B87" s="19">
        <v>2779</v>
      </c>
      <c r="C87" s="19" t="s">
        <v>1504</v>
      </c>
      <c r="D87" s="19" t="s">
        <v>1505</v>
      </c>
      <c r="E87" s="28">
        <v>16367318</v>
      </c>
      <c r="F87" s="21">
        <v>45205</v>
      </c>
      <c r="G87" s="21">
        <v>45290</v>
      </c>
      <c r="H87" s="19" t="s">
        <v>10</v>
      </c>
      <c r="I87" s="19" t="s">
        <v>1328</v>
      </c>
      <c r="J87" s="22" t="s">
        <v>1506</v>
      </c>
    </row>
    <row r="88" spans="1:10" ht="45.75">
      <c r="A88" s="19" t="s">
        <v>912</v>
      </c>
      <c r="B88" s="19">
        <v>2780</v>
      </c>
      <c r="C88" s="19" t="s">
        <v>1507</v>
      </c>
      <c r="D88" s="19" t="s">
        <v>1508</v>
      </c>
      <c r="E88" s="28">
        <v>6903266</v>
      </c>
      <c r="F88" s="21">
        <v>45203</v>
      </c>
      <c r="G88" s="21">
        <v>45290</v>
      </c>
      <c r="H88" s="19" t="s">
        <v>10</v>
      </c>
      <c r="I88" s="19" t="s">
        <v>1328</v>
      </c>
      <c r="J88" s="22" t="s">
        <v>1509</v>
      </c>
    </row>
    <row r="89" spans="1:10" ht="60.75">
      <c r="A89" s="19" t="s">
        <v>912</v>
      </c>
      <c r="B89" s="19">
        <v>2781</v>
      </c>
      <c r="C89" s="19" t="s">
        <v>1510</v>
      </c>
      <c r="D89" s="19" t="s">
        <v>1511</v>
      </c>
      <c r="E89" s="28">
        <v>5967717</v>
      </c>
      <c r="F89" s="21">
        <v>45204</v>
      </c>
      <c r="G89" s="21">
        <v>45290</v>
      </c>
      <c r="H89" s="19" t="s">
        <v>10</v>
      </c>
      <c r="I89" s="19" t="s">
        <v>1328</v>
      </c>
      <c r="J89" s="22" t="s">
        <v>1512</v>
      </c>
    </row>
    <row r="90" spans="1:10" ht="60.75">
      <c r="A90" s="19" t="s">
        <v>912</v>
      </c>
      <c r="B90" s="19">
        <v>2782</v>
      </c>
      <c r="C90" s="19" t="s">
        <v>1513</v>
      </c>
      <c r="D90" s="19" t="s">
        <v>1511</v>
      </c>
      <c r="E90" s="28">
        <v>5967717</v>
      </c>
      <c r="F90" s="21">
        <v>45204</v>
      </c>
      <c r="G90" s="21">
        <v>45290</v>
      </c>
      <c r="H90" s="19" t="s">
        <v>10</v>
      </c>
      <c r="I90" s="19" t="s">
        <v>1328</v>
      </c>
      <c r="J90" s="22" t="s">
        <v>1512</v>
      </c>
    </row>
    <row r="91" spans="1:10" ht="60.75">
      <c r="A91" s="19" t="s">
        <v>912</v>
      </c>
      <c r="B91" s="19">
        <v>2783</v>
      </c>
      <c r="C91" s="19" t="s">
        <v>1514</v>
      </c>
      <c r="D91" s="19" t="s">
        <v>1511</v>
      </c>
      <c r="E91" s="28">
        <v>5967717</v>
      </c>
      <c r="F91" s="21">
        <v>45204</v>
      </c>
      <c r="G91" s="21">
        <v>45290</v>
      </c>
      <c r="H91" s="19" t="s">
        <v>10</v>
      </c>
      <c r="I91" s="19" t="s">
        <v>1328</v>
      </c>
      <c r="J91" s="22" t="s">
        <v>1512</v>
      </c>
    </row>
    <row r="92" spans="1:10" ht="60.75">
      <c r="A92" s="19" t="s">
        <v>912</v>
      </c>
      <c r="B92" s="19">
        <v>2784</v>
      </c>
      <c r="C92" s="19" t="s">
        <v>1515</v>
      </c>
      <c r="D92" s="19" t="s">
        <v>1511</v>
      </c>
      <c r="E92" s="28">
        <v>5967717</v>
      </c>
      <c r="F92" s="21">
        <v>45204</v>
      </c>
      <c r="G92" s="21">
        <v>45290</v>
      </c>
      <c r="H92" s="19" t="s">
        <v>10</v>
      </c>
      <c r="I92" s="19" t="s">
        <v>1328</v>
      </c>
      <c r="J92" s="22" t="s">
        <v>1512</v>
      </c>
    </row>
    <row r="93" spans="1:10" ht="60.75">
      <c r="A93" s="19" t="s">
        <v>912</v>
      </c>
      <c r="B93" s="19">
        <v>2785</v>
      </c>
      <c r="C93" s="19" t="s">
        <v>1516</v>
      </c>
      <c r="D93" s="19" t="s">
        <v>1511</v>
      </c>
      <c r="E93" s="28">
        <v>5967717</v>
      </c>
      <c r="F93" s="21">
        <v>45204</v>
      </c>
      <c r="G93" s="21">
        <v>45290</v>
      </c>
      <c r="H93" s="19" t="s">
        <v>10</v>
      </c>
      <c r="I93" s="19" t="s">
        <v>1328</v>
      </c>
      <c r="J93" s="22" t="s">
        <v>1512</v>
      </c>
    </row>
    <row r="94" spans="1:10" ht="60.75">
      <c r="A94" s="19" t="s">
        <v>912</v>
      </c>
      <c r="B94" s="19">
        <v>2786</v>
      </c>
      <c r="C94" s="19" t="s">
        <v>1517</v>
      </c>
      <c r="D94" s="19" t="s">
        <v>1511</v>
      </c>
      <c r="E94" s="28">
        <v>5967717</v>
      </c>
      <c r="F94" s="21">
        <v>45204</v>
      </c>
      <c r="G94" s="21">
        <v>45290</v>
      </c>
      <c r="H94" s="19" t="s">
        <v>10</v>
      </c>
      <c r="I94" s="19" t="s">
        <v>1328</v>
      </c>
      <c r="J94" s="22" t="s">
        <v>1512</v>
      </c>
    </row>
    <row r="95" spans="1:10" ht="60.75">
      <c r="A95" s="19" t="s">
        <v>912</v>
      </c>
      <c r="B95" s="19">
        <v>2787</v>
      </c>
      <c r="C95" s="19" t="s">
        <v>1518</v>
      </c>
      <c r="D95" s="19" t="s">
        <v>1519</v>
      </c>
      <c r="E95" s="28">
        <v>9394115</v>
      </c>
      <c r="F95" s="21">
        <v>45209</v>
      </c>
      <c r="G95" s="21">
        <v>45290</v>
      </c>
      <c r="H95" s="19" t="s">
        <v>10</v>
      </c>
      <c r="I95" s="19" t="s">
        <v>13</v>
      </c>
      <c r="J95" s="22" t="s">
        <v>1520</v>
      </c>
    </row>
    <row r="96" spans="1:10" ht="45.75">
      <c r="A96" s="19" t="s">
        <v>879</v>
      </c>
      <c r="B96" s="19">
        <v>2916</v>
      </c>
      <c r="C96" s="19" t="s">
        <v>1521</v>
      </c>
      <c r="D96" s="19" t="s">
        <v>1522</v>
      </c>
      <c r="E96" s="28">
        <v>9052155</v>
      </c>
      <c r="F96" s="21">
        <v>45209</v>
      </c>
      <c r="G96" s="21">
        <v>45290</v>
      </c>
      <c r="H96" s="19" t="s">
        <v>10</v>
      </c>
      <c r="I96" s="19" t="s">
        <v>1328</v>
      </c>
      <c r="J96" s="22" t="s">
        <v>1523</v>
      </c>
    </row>
    <row r="97" spans="1:11" ht="60.75">
      <c r="A97" s="19" t="s">
        <v>913</v>
      </c>
      <c r="B97" s="19">
        <v>2925</v>
      </c>
      <c r="C97" s="19" t="s">
        <v>1524</v>
      </c>
      <c r="D97" s="19" t="s">
        <v>1067</v>
      </c>
      <c r="E97" s="28">
        <v>10519390</v>
      </c>
      <c r="F97" s="21">
        <v>45201</v>
      </c>
      <c r="G97" s="21">
        <v>45290</v>
      </c>
      <c r="H97" s="19" t="s">
        <v>10</v>
      </c>
      <c r="I97" s="19" t="s">
        <v>1328</v>
      </c>
      <c r="J97" s="22" t="s">
        <v>1525</v>
      </c>
    </row>
    <row r="98" spans="1:11" ht="60.75">
      <c r="A98" s="19" t="s">
        <v>913</v>
      </c>
      <c r="B98" s="19">
        <v>2926</v>
      </c>
      <c r="C98" s="19" t="s">
        <v>1526</v>
      </c>
      <c r="D98" s="19" t="s">
        <v>1067</v>
      </c>
      <c r="E98" s="28">
        <v>10519390</v>
      </c>
      <c r="F98" s="21">
        <v>45201</v>
      </c>
      <c r="G98" s="21">
        <v>45290</v>
      </c>
      <c r="H98" s="19" t="s">
        <v>10</v>
      </c>
      <c r="I98" s="19" t="s">
        <v>1328</v>
      </c>
      <c r="J98" s="22" t="s">
        <v>1525</v>
      </c>
    </row>
    <row r="99" spans="1:11" ht="60.75">
      <c r="A99" s="19" t="s">
        <v>913</v>
      </c>
      <c r="B99" s="19">
        <v>2927</v>
      </c>
      <c r="C99" s="19" t="s">
        <v>914</v>
      </c>
      <c r="D99" s="19" t="s">
        <v>1067</v>
      </c>
      <c r="E99" s="28">
        <v>10519390</v>
      </c>
      <c r="F99" s="21">
        <v>45201</v>
      </c>
      <c r="G99" s="21">
        <v>45290</v>
      </c>
      <c r="H99" s="19" t="s">
        <v>10</v>
      </c>
      <c r="I99" s="19" t="s">
        <v>1328</v>
      </c>
      <c r="J99" s="22" t="s">
        <v>1211</v>
      </c>
    </row>
    <row r="100" spans="1:11" ht="60.75">
      <c r="A100" s="19" t="s">
        <v>913</v>
      </c>
      <c r="B100" s="19">
        <v>2928</v>
      </c>
      <c r="C100" s="19" t="s">
        <v>1527</v>
      </c>
      <c r="D100" s="19" t="s">
        <v>1067</v>
      </c>
      <c r="E100" s="28">
        <v>10519390</v>
      </c>
      <c r="F100" s="21">
        <v>45201</v>
      </c>
      <c r="G100" s="21">
        <v>45290</v>
      </c>
      <c r="H100" s="19" t="s">
        <v>10</v>
      </c>
      <c r="I100" s="19" t="s">
        <v>1328</v>
      </c>
      <c r="J100" s="22" t="s">
        <v>1211</v>
      </c>
    </row>
    <row r="101" spans="1:11" ht="45.75">
      <c r="A101" s="19" t="s">
        <v>913</v>
      </c>
      <c r="B101" s="19">
        <v>2929</v>
      </c>
      <c r="C101" s="19" t="s">
        <v>1528</v>
      </c>
      <c r="D101" s="19" t="s">
        <v>1529</v>
      </c>
      <c r="E101" s="28">
        <v>7040565</v>
      </c>
      <c r="F101" s="21">
        <v>45201</v>
      </c>
      <c r="G101" s="21">
        <v>45290</v>
      </c>
      <c r="H101" s="19" t="s">
        <v>10</v>
      </c>
      <c r="I101" s="19" t="s">
        <v>1328</v>
      </c>
      <c r="J101" s="22" t="s">
        <v>1530</v>
      </c>
    </row>
    <row r="102" spans="1:11" ht="45.75">
      <c r="A102" s="19" t="s">
        <v>913</v>
      </c>
      <c r="B102" s="19">
        <v>2930</v>
      </c>
      <c r="C102" s="19" t="s">
        <v>1531</v>
      </c>
      <c r="D102" s="19" t="s">
        <v>1529</v>
      </c>
      <c r="E102" s="28">
        <v>7040565</v>
      </c>
      <c r="F102" s="21">
        <v>45201</v>
      </c>
      <c r="G102" s="21">
        <v>45290</v>
      </c>
      <c r="H102" s="19" t="s">
        <v>10</v>
      </c>
      <c r="I102" s="19" t="s">
        <v>1328</v>
      </c>
      <c r="J102" s="22" t="s">
        <v>1532</v>
      </c>
    </row>
    <row r="103" spans="1:11" ht="45.75">
      <c r="A103" s="19" t="s">
        <v>913</v>
      </c>
      <c r="B103" s="19">
        <v>2931</v>
      </c>
      <c r="C103" s="19" t="s">
        <v>1533</v>
      </c>
      <c r="D103" s="19" t="s">
        <v>1529</v>
      </c>
      <c r="E103" s="28">
        <v>7040565</v>
      </c>
      <c r="F103" s="21">
        <v>45201</v>
      </c>
      <c r="G103" s="21">
        <v>45290</v>
      </c>
      <c r="H103" s="19" t="s">
        <v>10</v>
      </c>
      <c r="I103" s="19" t="s">
        <v>1328</v>
      </c>
      <c r="J103" s="22" t="s">
        <v>1530</v>
      </c>
    </row>
    <row r="104" spans="1:11" ht="60.75">
      <c r="A104" s="19" t="s">
        <v>913</v>
      </c>
      <c r="B104" s="19">
        <v>2932</v>
      </c>
      <c r="C104" s="19" t="s">
        <v>1534</v>
      </c>
      <c r="D104" s="19" t="s">
        <v>1535</v>
      </c>
      <c r="E104" s="28">
        <v>7040565</v>
      </c>
      <c r="F104" s="21">
        <v>45201</v>
      </c>
      <c r="G104" s="21">
        <v>45290</v>
      </c>
      <c r="H104" s="19" t="s">
        <v>10</v>
      </c>
      <c r="I104" s="19" t="s">
        <v>1328</v>
      </c>
      <c r="J104" s="22" t="s">
        <v>1536</v>
      </c>
    </row>
    <row r="105" spans="1:11" ht="60.75">
      <c r="A105" s="19" t="s">
        <v>913</v>
      </c>
      <c r="B105" s="19">
        <v>2933</v>
      </c>
      <c r="C105" s="19" t="s">
        <v>1537</v>
      </c>
      <c r="D105" s="19" t="s">
        <v>1535</v>
      </c>
      <c r="E105" s="28">
        <v>7040565</v>
      </c>
      <c r="F105" s="21">
        <v>45201</v>
      </c>
      <c r="G105" s="21">
        <v>45290</v>
      </c>
      <c r="H105" s="19" t="s">
        <v>10</v>
      </c>
      <c r="I105" s="19" t="s">
        <v>1328</v>
      </c>
      <c r="J105" s="22" t="s">
        <v>1536</v>
      </c>
    </row>
    <row r="106" spans="1:11" ht="45.75">
      <c r="A106" s="19" t="s">
        <v>913</v>
      </c>
      <c r="B106" s="19">
        <v>2934</v>
      </c>
      <c r="C106" s="19" t="s">
        <v>1538</v>
      </c>
      <c r="D106" s="19" t="s">
        <v>1529</v>
      </c>
      <c r="E106" s="28">
        <v>7040565</v>
      </c>
      <c r="F106" s="21">
        <v>45201</v>
      </c>
      <c r="G106" s="21">
        <v>45290</v>
      </c>
      <c r="H106" s="19" t="s">
        <v>10</v>
      </c>
      <c r="I106" s="19" t="s">
        <v>1328</v>
      </c>
      <c r="J106" s="22" t="s">
        <v>1539</v>
      </c>
    </row>
    <row r="107" spans="1:11" ht="45.75">
      <c r="A107" s="19" t="s">
        <v>913</v>
      </c>
      <c r="B107" s="19">
        <v>2935</v>
      </c>
      <c r="C107" s="19" t="s">
        <v>1540</v>
      </c>
      <c r="D107" s="19" t="s">
        <v>1529</v>
      </c>
      <c r="E107" s="28">
        <v>7040565</v>
      </c>
      <c r="F107" s="21">
        <v>45202</v>
      </c>
      <c r="G107" s="21">
        <v>45290</v>
      </c>
      <c r="H107" s="19" t="s">
        <v>10</v>
      </c>
      <c r="I107" s="19" t="s">
        <v>1328</v>
      </c>
      <c r="J107" s="22" t="s">
        <v>1530</v>
      </c>
    </row>
    <row r="108" spans="1:11" ht="45.75">
      <c r="A108" s="19" t="s">
        <v>913</v>
      </c>
      <c r="B108" s="19">
        <v>2936</v>
      </c>
      <c r="C108" s="19" t="s">
        <v>1541</v>
      </c>
      <c r="D108" s="19" t="s">
        <v>1529</v>
      </c>
      <c r="E108" s="28">
        <v>7040565</v>
      </c>
      <c r="F108" s="21">
        <v>45201</v>
      </c>
      <c r="G108" s="21">
        <v>45290</v>
      </c>
      <c r="H108" s="19" t="s">
        <v>10</v>
      </c>
      <c r="I108" s="19" t="s">
        <v>1328</v>
      </c>
      <c r="J108" s="22" t="s">
        <v>1530</v>
      </c>
    </row>
    <row r="109" spans="1:11" ht="45.75">
      <c r="A109" s="19" t="s">
        <v>913</v>
      </c>
      <c r="B109" s="19">
        <v>2937</v>
      </c>
      <c r="C109" s="19" t="s">
        <v>1542</v>
      </c>
      <c r="D109" s="19" t="s">
        <v>1529</v>
      </c>
      <c r="E109" s="28">
        <v>7040565</v>
      </c>
      <c r="F109" s="21">
        <v>45224</v>
      </c>
      <c r="G109" s="21">
        <v>45290</v>
      </c>
      <c r="H109" s="19" t="s">
        <v>10</v>
      </c>
      <c r="I109" s="19" t="s">
        <v>1328</v>
      </c>
      <c r="J109" s="22" t="s">
        <v>1530</v>
      </c>
    </row>
    <row r="110" spans="1:11" ht="45.75">
      <c r="A110" s="19" t="s">
        <v>913</v>
      </c>
      <c r="B110" s="19">
        <v>2938</v>
      </c>
      <c r="C110" s="19" t="s">
        <v>1543</v>
      </c>
      <c r="D110" s="19" t="s">
        <v>1529</v>
      </c>
      <c r="E110" s="28">
        <v>7040565</v>
      </c>
      <c r="F110" s="21">
        <v>45222</v>
      </c>
      <c r="G110" s="21">
        <v>45290</v>
      </c>
      <c r="H110" s="19" t="s">
        <v>10</v>
      </c>
      <c r="I110" s="19" t="s">
        <v>1328</v>
      </c>
      <c r="J110" s="22" t="s">
        <v>1530</v>
      </c>
      <c r="K110" s="18"/>
    </row>
    <row r="111" spans="1:11" ht="75.75">
      <c r="A111" s="19" t="s">
        <v>880</v>
      </c>
      <c r="B111" s="19">
        <v>2948</v>
      </c>
      <c r="C111" s="19" t="s">
        <v>1544</v>
      </c>
      <c r="D111" s="19" t="s">
        <v>1545</v>
      </c>
      <c r="E111" s="28">
        <v>8952039</v>
      </c>
      <c r="F111" s="21">
        <v>45209</v>
      </c>
      <c r="G111" s="21">
        <v>45290</v>
      </c>
      <c r="H111" s="19" t="s">
        <v>10</v>
      </c>
      <c r="I111" s="19" t="s">
        <v>1328</v>
      </c>
      <c r="J111" s="22" t="s">
        <v>1546</v>
      </c>
    </row>
    <row r="112" spans="1:11" ht="75.75">
      <c r="A112" s="19" t="s">
        <v>880</v>
      </c>
      <c r="B112" s="19">
        <v>2949</v>
      </c>
      <c r="C112" s="19" t="s">
        <v>1547</v>
      </c>
      <c r="D112" s="19" t="s">
        <v>1545</v>
      </c>
      <c r="E112" s="28">
        <v>8952039</v>
      </c>
      <c r="F112" s="21">
        <v>45209</v>
      </c>
      <c r="G112" s="21">
        <v>45290</v>
      </c>
      <c r="H112" s="19" t="s">
        <v>10</v>
      </c>
      <c r="I112" s="19" t="s">
        <v>1328</v>
      </c>
      <c r="J112" s="22" t="s">
        <v>1546</v>
      </c>
    </row>
    <row r="113" spans="1:10" ht="75.75">
      <c r="A113" s="19" t="s">
        <v>880</v>
      </c>
      <c r="B113" s="19">
        <v>2950</v>
      </c>
      <c r="C113" s="19" t="s">
        <v>1548</v>
      </c>
      <c r="D113" s="19" t="s">
        <v>1545</v>
      </c>
      <c r="E113" s="28">
        <v>8952039</v>
      </c>
      <c r="F113" s="21">
        <v>45209</v>
      </c>
      <c r="G113" s="21">
        <v>45290</v>
      </c>
      <c r="H113" s="19" t="s">
        <v>10</v>
      </c>
      <c r="I113" s="19" t="s">
        <v>1328</v>
      </c>
      <c r="J113" s="22" t="s">
        <v>1546</v>
      </c>
    </row>
    <row r="114" spans="1:10" ht="60.75">
      <c r="A114" s="19" t="s">
        <v>880</v>
      </c>
      <c r="B114" s="19">
        <v>2951</v>
      </c>
      <c r="C114" s="19" t="s">
        <v>1549</v>
      </c>
      <c r="D114" s="19" t="s">
        <v>1550</v>
      </c>
      <c r="E114" s="28">
        <v>5492921</v>
      </c>
      <c r="F114" s="21">
        <v>45216</v>
      </c>
      <c r="G114" s="21">
        <v>45290</v>
      </c>
      <c r="H114" s="19" t="s">
        <v>10</v>
      </c>
      <c r="I114" s="19" t="s">
        <v>1328</v>
      </c>
      <c r="J114" s="22" t="s">
        <v>1551</v>
      </c>
    </row>
    <row r="115" spans="1:10" ht="60.75">
      <c r="A115" s="19" t="s">
        <v>880</v>
      </c>
      <c r="B115" s="19">
        <v>2952</v>
      </c>
      <c r="C115" s="19" t="s">
        <v>1552</v>
      </c>
      <c r="D115" s="19" t="s">
        <v>1550</v>
      </c>
      <c r="E115" s="28">
        <v>5492921</v>
      </c>
      <c r="F115" s="21">
        <v>45216</v>
      </c>
      <c r="G115" s="21">
        <v>45290</v>
      </c>
      <c r="H115" s="19" t="s">
        <v>10</v>
      </c>
      <c r="I115" s="19" t="s">
        <v>1328</v>
      </c>
      <c r="J115" s="22" t="s">
        <v>1551</v>
      </c>
    </row>
    <row r="116" spans="1:10" ht="45.75">
      <c r="A116" s="19" t="s">
        <v>880</v>
      </c>
      <c r="B116" s="19">
        <v>2953</v>
      </c>
      <c r="C116" s="19" t="s">
        <v>1553</v>
      </c>
      <c r="D116" s="19" t="s">
        <v>1554</v>
      </c>
      <c r="E116" s="28">
        <v>13261250</v>
      </c>
      <c r="F116" s="21">
        <v>45216</v>
      </c>
      <c r="G116" s="21">
        <v>45290</v>
      </c>
      <c r="H116" s="19" t="s">
        <v>10</v>
      </c>
      <c r="I116" s="19" t="s">
        <v>1328</v>
      </c>
      <c r="J116" s="22" t="s">
        <v>1555</v>
      </c>
    </row>
    <row r="117" spans="1:10" ht="45.75">
      <c r="A117" s="19" t="s">
        <v>880</v>
      </c>
      <c r="B117" s="19">
        <v>2954</v>
      </c>
      <c r="C117" s="19" t="s">
        <v>1556</v>
      </c>
      <c r="D117" s="19" t="s">
        <v>1554</v>
      </c>
      <c r="E117" s="28">
        <v>13261250</v>
      </c>
      <c r="F117" s="21">
        <v>45216</v>
      </c>
      <c r="G117" s="21">
        <v>45290</v>
      </c>
      <c r="H117" s="19" t="s">
        <v>10</v>
      </c>
      <c r="I117" s="19" t="s">
        <v>1328</v>
      </c>
      <c r="J117" s="22" t="s">
        <v>1555</v>
      </c>
    </row>
    <row r="118" spans="1:10" ht="90.75">
      <c r="A118" s="19" t="s">
        <v>880</v>
      </c>
      <c r="B118" s="19">
        <v>2955</v>
      </c>
      <c r="C118" s="19" t="s">
        <v>1557</v>
      </c>
      <c r="D118" s="19" t="s">
        <v>1558</v>
      </c>
      <c r="E118" s="28">
        <v>4023180</v>
      </c>
      <c r="F118" s="21">
        <v>45223</v>
      </c>
      <c r="G118" s="21">
        <v>45283</v>
      </c>
      <c r="H118" s="19" t="s">
        <v>10</v>
      </c>
      <c r="I118" s="19" t="s">
        <v>1328</v>
      </c>
      <c r="J118" s="22" t="s">
        <v>1559</v>
      </c>
    </row>
    <row r="119" spans="1:10" ht="60.75">
      <c r="A119" s="19" t="s">
        <v>873</v>
      </c>
      <c r="B119" s="19">
        <v>2961</v>
      </c>
      <c r="C119" s="19" t="s">
        <v>1560</v>
      </c>
      <c r="D119" s="19" t="s">
        <v>1561</v>
      </c>
      <c r="E119" s="28">
        <v>6141545</v>
      </c>
      <c r="F119" s="21">
        <v>45224</v>
      </c>
      <c r="G119" s="21">
        <v>45290</v>
      </c>
      <c r="H119" s="19" t="s">
        <v>10</v>
      </c>
      <c r="I119" s="19" t="s">
        <v>1328</v>
      </c>
      <c r="J119" s="22" t="s">
        <v>1562</v>
      </c>
    </row>
    <row r="120" spans="1:10" ht="60.75">
      <c r="A120" s="19" t="s">
        <v>873</v>
      </c>
      <c r="B120" s="19">
        <v>2962</v>
      </c>
      <c r="C120" s="19" t="s">
        <v>1563</v>
      </c>
      <c r="D120" s="19" t="s">
        <v>1564</v>
      </c>
      <c r="E120" s="28">
        <v>6631140</v>
      </c>
      <c r="F120" s="21">
        <v>45224</v>
      </c>
      <c r="G120" s="21">
        <v>45284</v>
      </c>
      <c r="H120" s="19" t="s">
        <v>10</v>
      </c>
      <c r="I120" s="19" t="s">
        <v>13</v>
      </c>
      <c r="J120" s="22" t="s">
        <v>1565</v>
      </c>
    </row>
    <row r="121" spans="1:10" ht="60.75">
      <c r="A121" s="19" t="s">
        <v>873</v>
      </c>
      <c r="B121" s="19">
        <v>2963</v>
      </c>
      <c r="C121" s="19" t="s">
        <v>1566</v>
      </c>
      <c r="D121" s="19" t="s">
        <v>1567</v>
      </c>
      <c r="E121" s="28">
        <v>4023180</v>
      </c>
      <c r="F121" s="21">
        <v>45229</v>
      </c>
      <c r="G121" s="21">
        <v>45289</v>
      </c>
      <c r="H121" s="19" t="s">
        <v>10</v>
      </c>
      <c r="I121" s="19" t="s">
        <v>13</v>
      </c>
      <c r="J121" s="22" t="s">
        <v>1568</v>
      </c>
    </row>
    <row r="122" spans="1:10" ht="60.75">
      <c r="A122" s="19" t="s">
        <v>879</v>
      </c>
      <c r="B122" s="19">
        <v>2967</v>
      </c>
      <c r="C122" s="19" t="s">
        <v>308</v>
      </c>
      <c r="D122" s="19" t="s">
        <v>1569</v>
      </c>
      <c r="E122" s="28">
        <v>11476260</v>
      </c>
      <c r="F122" s="21">
        <v>45203</v>
      </c>
      <c r="G122" s="21">
        <v>45290</v>
      </c>
      <c r="H122" s="19" t="s">
        <v>10</v>
      </c>
      <c r="I122" s="19" t="s">
        <v>1328</v>
      </c>
      <c r="J122" s="22" t="s">
        <v>1570</v>
      </c>
    </row>
    <row r="123" spans="1:10" ht="60.75">
      <c r="A123" s="19" t="s">
        <v>879</v>
      </c>
      <c r="B123" s="19">
        <v>2968</v>
      </c>
      <c r="C123" s="19" t="s">
        <v>1571</v>
      </c>
      <c r="D123" s="19" t="s">
        <v>1569</v>
      </c>
      <c r="E123" s="28">
        <v>11221232</v>
      </c>
      <c r="F123" s="21">
        <v>45203</v>
      </c>
      <c r="G123" s="21">
        <v>45290</v>
      </c>
      <c r="H123" s="19" t="s">
        <v>10</v>
      </c>
      <c r="I123" s="19" t="s">
        <v>1328</v>
      </c>
      <c r="J123" s="22" t="s">
        <v>1570</v>
      </c>
    </row>
    <row r="124" spans="1:10" ht="60.75">
      <c r="A124" s="19" t="s">
        <v>879</v>
      </c>
      <c r="B124" s="19">
        <v>2970</v>
      </c>
      <c r="C124" s="19" t="s">
        <v>1572</v>
      </c>
      <c r="D124" s="19" t="s">
        <v>1573</v>
      </c>
      <c r="E124" s="28">
        <v>8288925</v>
      </c>
      <c r="F124" s="21">
        <v>45201</v>
      </c>
      <c r="G124" s="21">
        <v>45276</v>
      </c>
      <c r="H124" s="19" t="s">
        <v>10</v>
      </c>
      <c r="I124" s="19" t="s">
        <v>1328</v>
      </c>
      <c r="J124" s="22" t="s">
        <v>1574</v>
      </c>
    </row>
    <row r="125" spans="1:10" ht="60.75">
      <c r="A125" s="19" t="s">
        <v>879</v>
      </c>
      <c r="B125" s="19">
        <v>2975</v>
      </c>
      <c r="C125" s="19" t="s">
        <v>1575</v>
      </c>
      <c r="D125" s="19" t="s">
        <v>1576</v>
      </c>
      <c r="E125" s="28">
        <v>8787136</v>
      </c>
      <c r="F125" s="21">
        <v>45201</v>
      </c>
      <c r="G125" s="21">
        <v>45290</v>
      </c>
      <c r="H125" s="19" t="s">
        <v>10</v>
      </c>
      <c r="I125" s="19" t="s">
        <v>1328</v>
      </c>
      <c r="J125" s="22" t="s">
        <v>1577</v>
      </c>
    </row>
    <row r="126" spans="1:10" ht="45.75">
      <c r="A126" s="19" t="s">
        <v>879</v>
      </c>
      <c r="B126" s="19">
        <v>2976</v>
      </c>
      <c r="C126" s="19" t="s">
        <v>1578</v>
      </c>
      <c r="D126" s="19" t="s">
        <v>1579</v>
      </c>
      <c r="E126" s="28">
        <v>6168876</v>
      </c>
      <c r="F126" s="21">
        <v>45203</v>
      </c>
      <c r="G126" s="21">
        <v>45290</v>
      </c>
      <c r="H126" s="19" t="s">
        <v>10</v>
      </c>
      <c r="I126" s="19" t="s">
        <v>1328</v>
      </c>
      <c r="J126" s="22" t="s">
        <v>1580</v>
      </c>
    </row>
    <row r="127" spans="1:10" ht="60.75">
      <c r="A127" s="19" t="s">
        <v>879</v>
      </c>
      <c r="B127" s="19">
        <v>2977</v>
      </c>
      <c r="C127" s="19" t="s">
        <v>1581</v>
      </c>
      <c r="D127" s="19" t="s">
        <v>1582</v>
      </c>
      <c r="E127" s="28">
        <v>11845000</v>
      </c>
      <c r="F127" s="21">
        <v>45201</v>
      </c>
      <c r="G127" s="21">
        <v>45290</v>
      </c>
      <c r="H127" s="19" t="s">
        <v>10</v>
      </c>
      <c r="I127" s="19" t="s">
        <v>1328</v>
      </c>
      <c r="J127" s="22" t="s">
        <v>1583</v>
      </c>
    </row>
    <row r="128" spans="1:10" ht="45.75">
      <c r="A128" s="19" t="s">
        <v>879</v>
      </c>
      <c r="B128" s="19">
        <v>2979</v>
      </c>
      <c r="C128" s="19" t="s">
        <v>1584</v>
      </c>
      <c r="D128" s="19" t="s">
        <v>886</v>
      </c>
      <c r="E128" s="28">
        <v>5900664</v>
      </c>
      <c r="F128" s="21">
        <v>45203</v>
      </c>
      <c r="G128" s="21">
        <v>45290</v>
      </c>
      <c r="H128" s="19" t="s">
        <v>10</v>
      </c>
      <c r="I128" s="19" t="s">
        <v>1328</v>
      </c>
      <c r="J128" s="22" t="s">
        <v>887</v>
      </c>
    </row>
    <row r="129" spans="1:10" ht="45.75">
      <c r="A129" s="19" t="s">
        <v>879</v>
      </c>
      <c r="B129" s="19">
        <v>2980</v>
      </c>
      <c r="C129" s="19" t="s">
        <v>1585</v>
      </c>
      <c r="D129" s="19" t="s">
        <v>1586</v>
      </c>
      <c r="E129" s="28">
        <v>9504634</v>
      </c>
      <c r="F129" s="21">
        <v>45204</v>
      </c>
      <c r="G129" s="21">
        <v>45290</v>
      </c>
      <c r="H129" s="19" t="s">
        <v>10</v>
      </c>
      <c r="I129" s="19" t="s">
        <v>1328</v>
      </c>
      <c r="J129" s="22" t="s">
        <v>1587</v>
      </c>
    </row>
    <row r="130" spans="1:10" ht="75.75">
      <c r="A130" s="19" t="s">
        <v>879</v>
      </c>
      <c r="B130" s="19">
        <v>2981</v>
      </c>
      <c r="C130" s="19" t="s">
        <v>1588</v>
      </c>
      <c r="D130" s="19" t="s">
        <v>1062</v>
      </c>
      <c r="E130" s="28">
        <v>8125738</v>
      </c>
      <c r="F130" s="21">
        <v>45204</v>
      </c>
      <c r="G130" s="21">
        <v>45290</v>
      </c>
      <c r="H130" s="19" t="s">
        <v>10</v>
      </c>
      <c r="I130" s="19" t="s">
        <v>1328</v>
      </c>
      <c r="J130" s="22" t="s">
        <v>1589</v>
      </c>
    </row>
    <row r="131" spans="1:10" ht="45.75">
      <c r="A131" s="19" t="s">
        <v>879</v>
      </c>
      <c r="B131" s="19">
        <v>2982</v>
      </c>
      <c r="C131" s="19" t="s">
        <v>1590</v>
      </c>
      <c r="D131" s="19" t="s">
        <v>1591</v>
      </c>
      <c r="E131" s="28">
        <v>9139200</v>
      </c>
      <c r="F131" s="21">
        <v>45210</v>
      </c>
      <c r="G131" s="21">
        <v>45255</v>
      </c>
      <c r="H131" s="19" t="s">
        <v>12</v>
      </c>
      <c r="I131" s="19" t="s">
        <v>1328</v>
      </c>
      <c r="J131" s="22" t="s">
        <v>1592</v>
      </c>
    </row>
    <row r="132" spans="1:10" ht="60.75">
      <c r="A132" s="19" t="s">
        <v>879</v>
      </c>
      <c r="B132" s="19">
        <v>2983</v>
      </c>
      <c r="C132" s="19" t="s">
        <v>1593</v>
      </c>
      <c r="D132" s="19" t="s">
        <v>1594</v>
      </c>
      <c r="E132" s="28">
        <v>9062558</v>
      </c>
      <c r="F132" s="21">
        <v>45208</v>
      </c>
      <c r="G132" s="21">
        <v>45290</v>
      </c>
      <c r="H132" s="19" t="s">
        <v>10</v>
      </c>
      <c r="I132" s="19" t="s">
        <v>1328</v>
      </c>
      <c r="J132" s="22" t="s">
        <v>1595</v>
      </c>
    </row>
    <row r="133" spans="1:10" ht="60.75">
      <c r="A133" s="19" t="s">
        <v>879</v>
      </c>
      <c r="B133" s="19">
        <v>2984</v>
      </c>
      <c r="C133" s="19" t="s">
        <v>1596</v>
      </c>
      <c r="D133" s="19" t="s">
        <v>1068</v>
      </c>
      <c r="E133" s="28">
        <v>9394115</v>
      </c>
      <c r="F133" s="21">
        <v>45205</v>
      </c>
      <c r="G133" s="21">
        <v>45290</v>
      </c>
      <c r="H133" s="19" t="s">
        <v>10</v>
      </c>
      <c r="I133" s="19" t="s">
        <v>1328</v>
      </c>
      <c r="J133" s="22" t="s">
        <v>1212</v>
      </c>
    </row>
    <row r="134" spans="1:10" ht="45.75">
      <c r="A134" s="19" t="s">
        <v>879</v>
      </c>
      <c r="B134" s="19">
        <v>2985</v>
      </c>
      <c r="C134" s="19" t="s">
        <v>1597</v>
      </c>
      <c r="D134" s="19" t="s">
        <v>1598</v>
      </c>
      <c r="E134" s="28">
        <v>7653312</v>
      </c>
      <c r="F134" s="21">
        <v>45209</v>
      </c>
      <c r="G134" s="21">
        <v>45290</v>
      </c>
      <c r="H134" s="19" t="s">
        <v>10</v>
      </c>
      <c r="I134" s="19" t="s">
        <v>1328</v>
      </c>
      <c r="J134" s="22" t="s">
        <v>1599</v>
      </c>
    </row>
    <row r="135" spans="1:10" ht="60.75">
      <c r="A135" s="19" t="s">
        <v>879</v>
      </c>
      <c r="B135" s="19">
        <v>2986</v>
      </c>
      <c r="C135" s="19" t="s">
        <v>1600</v>
      </c>
      <c r="D135" s="19" t="s">
        <v>1601</v>
      </c>
      <c r="E135" s="28">
        <v>5230134</v>
      </c>
      <c r="F135" s="21">
        <v>45212</v>
      </c>
      <c r="G135" s="21">
        <v>45290</v>
      </c>
      <c r="H135" s="19" t="s">
        <v>10</v>
      </c>
      <c r="I135" s="19" t="s">
        <v>13</v>
      </c>
      <c r="J135" s="22" t="s">
        <v>1602</v>
      </c>
    </row>
    <row r="136" spans="1:10" ht="60.75">
      <c r="A136" s="19" t="s">
        <v>879</v>
      </c>
      <c r="B136" s="19">
        <v>2987</v>
      </c>
      <c r="C136" s="19" t="s">
        <v>1603</v>
      </c>
      <c r="D136" s="19" t="s">
        <v>1604</v>
      </c>
      <c r="E136" s="28">
        <v>8620482</v>
      </c>
      <c r="F136" s="21">
        <v>45212</v>
      </c>
      <c r="G136" s="21">
        <v>45290</v>
      </c>
      <c r="H136" s="19" t="s">
        <v>10</v>
      </c>
      <c r="I136" s="19" t="s">
        <v>1328</v>
      </c>
      <c r="J136" s="22" t="s">
        <v>1605</v>
      </c>
    </row>
    <row r="137" spans="1:10" ht="60.75">
      <c r="A137" s="19" t="s">
        <v>879</v>
      </c>
      <c r="B137" s="19">
        <v>2990</v>
      </c>
      <c r="C137" s="19" t="s">
        <v>1606</v>
      </c>
      <c r="D137" s="19" t="s">
        <v>1607</v>
      </c>
      <c r="E137" s="28">
        <v>21865870</v>
      </c>
      <c r="F137" s="21">
        <v>45219</v>
      </c>
      <c r="G137" s="21">
        <v>45290</v>
      </c>
      <c r="H137" s="19" t="s">
        <v>10</v>
      </c>
      <c r="I137" s="19" t="s">
        <v>1328</v>
      </c>
      <c r="J137" s="22" t="s">
        <v>1608</v>
      </c>
    </row>
    <row r="138" spans="1:10" ht="60.75">
      <c r="A138" s="19" t="s">
        <v>879</v>
      </c>
      <c r="B138" s="19">
        <v>2991</v>
      </c>
      <c r="C138" s="19" t="s">
        <v>1609</v>
      </c>
      <c r="D138" s="19" t="s">
        <v>1582</v>
      </c>
      <c r="E138" s="28">
        <v>8626250</v>
      </c>
      <c r="F138" s="21">
        <v>45223</v>
      </c>
      <c r="G138" s="21">
        <v>45290</v>
      </c>
      <c r="H138" s="19" t="s">
        <v>10</v>
      </c>
      <c r="I138" s="19" t="s">
        <v>1328</v>
      </c>
      <c r="J138" s="22" t="s">
        <v>1583</v>
      </c>
    </row>
    <row r="139" spans="1:10" ht="45.75">
      <c r="A139" s="19" t="s">
        <v>879</v>
      </c>
      <c r="B139" s="19">
        <v>2992</v>
      </c>
      <c r="C139" s="19" t="s">
        <v>1610</v>
      </c>
      <c r="D139" s="19" t="s">
        <v>886</v>
      </c>
      <c r="E139" s="28">
        <v>4425498</v>
      </c>
      <c r="F139" s="21">
        <v>45224</v>
      </c>
      <c r="G139" s="21">
        <v>45290</v>
      </c>
      <c r="H139" s="19" t="s">
        <v>10</v>
      </c>
      <c r="I139" s="19" t="s">
        <v>1328</v>
      </c>
      <c r="J139" s="22" t="s">
        <v>887</v>
      </c>
    </row>
    <row r="140" spans="1:10" ht="45.75">
      <c r="A140" s="19" t="s">
        <v>879</v>
      </c>
      <c r="B140" s="19">
        <v>2993</v>
      </c>
      <c r="C140" s="19" t="s">
        <v>1611</v>
      </c>
      <c r="D140" s="19" t="s">
        <v>1598</v>
      </c>
      <c r="E140" s="28">
        <v>6047061</v>
      </c>
      <c r="F140" s="21">
        <v>45226</v>
      </c>
      <c r="G140" s="21">
        <v>45290</v>
      </c>
      <c r="H140" s="19" t="s">
        <v>10</v>
      </c>
      <c r="I140" s="19" t="s">
        <v>1328</v>
      </c>
      <c r="J140" s="22" t="s">
        <v>1599</v>
      </c>
    </row>
    <row r="141" spans="1:10" ht="60.75">
      <c r="A141" s="19" t="s">
        <v>874</v>
      </c>
      <c r="B141" s="19">
        <v>3025</v>
      </c>
      <c r="C141" s="19" t="s">
        <v>1612</v>
      </c>
      <c r="D141" s="19" t="s">
        <v>1613</v>
      </c>
      <c r="E141" s="28">
        <v>5938294</v>
      </c>
      <c r="F141" s="21">
        <v>45211</v>
      </c>
      <c r="G141" s="21">
        <v>45290</v>
      </c>
      <c r="H141" s="19" t="s">
        <v>10</v>
      </c>
      <c r="I141" s="19" t="s">
        <v>1328</v>
      </c>
      <c r="J141" s="22" t="s">
        <v>1614</v>
      </c>
    </row>
    <row r="142" spans="1:10" ht="60.75">
      <c r="A142" s="19" t="s">
        <v>874</v>
      </c>
      <c r="B142" s="19">
        <v>3026</v>
      </c>
      <c r="C142" s="19" t="s">
        <v>1615</v>
      </c>
      <c r="D142" s="19" t="s">
        <v>1613</v>
      </c>
      <c r="E142" s="28">
        <v>5938294</v>
      </c>
      <c r="F142" s="21">
        <v>45211</v>
      </c>
      <c r="G142" s="21">
        <v>45290</v>
      </c>
      <c r="H142" s="19" t="s">
        <v>10</v>
      </c>
      <c r="I142" s="19" t="s">
        <v>1328</v>
      </c>
      <c r="J142" s="22" t="s">
        <v>1614</v>
      </c>
    </row>
    <row r="143" spans="1:10" ht="60.75">
      <c r="A143" s="19" t="s">
        <v>874</v>
      </c>
      <c r="B143" s="19">
        <v>3027</v>
      </c>
      <c r="C143" s="19" t="s">
        <v>1616</v>
      </c>
      <c r="D143" s="19" t="s">
        <v>1613</v>
      </c>
      <c r="E143" s="28">
        <v>5938294</v>
      </c>
      <c r="F143" s="21">
        <v>45211</v>
      </c>
      <c r="G143" s="21">
        <v>45290</v>
      </c>
      <c r="H143" s="19" t="s">
        <v>10</v>
      </c>
      <c r="I143" s="19" t="s">
        <v>1328</v>
      </c>
      <c r="J143" s="22" t="s">
        <v>1614</v>
      </c>
    </row>
    <row r="144" spans="1:10" ht="45.75">
      <c r="A144" s="19" t="s">
        <v>874</v>
      </c>
      <c r="B144" s="19">
        <v>3028</v>
      </c>
      <c r="C144" s="19" t="s">
        <v>1617</v>
      </c>
      <c r="D144" s="19" t="s">
        <v>1618</v>
      </c>
      <c r="E144" s="28">
        <v>6991914</v>
      </c>
      <c r="F144" s="21">
        <v>45218</v>
      </c>
      <c r="G144" s="21">
        <v>45290</v>
      </c>
      <c r="H144" s="19" t="s">
        <v>10</v>
      </c>
      <c r="I144" s="19" t="s">
        <v>1328</v>
      </c>
      <c r="J144" s="22" t="s">
        <v>1619</v>
      </c>
    </row>
    <row r="145" spans="1:10" ht="45.75">
      <c r="A145" s="19" t="s">
        <v>874</v>
      </c>
      <c r="B145" s="19">
        <v>3029</v>
      </c>
      <c r="C145" s="19" t="s">
        <v>1620</v>
      </c>
      <c r="D145" s="19" t="s">
        <v>1618</v>
      </c>
      <c r="E145" s="28">
        <v>6991914</v>
      </c>
      <c r="F145" s="21">
        <v>45216</v>
      </c>
      <c r="G145" s="21">
        <v>45290</v>
      </c>
      <c r="H145" s="19" t="s">
        <v>10</v>
      </c>
      <c r="I145" s="19" t="s">
        <v>1328</v>
      </c>
      <c r="J145" s="22" t="s">
        <v>1619</v>
      </c>
    </row>
    <row r="146" spans="1:10" ht="45.75">
      <c r="A146" s="19" t="s">
        <v>874</v>
      </c>
      <c r="B146" s="19">
        <v>3030</v>
      </c>
      <c r="C146" s="19" t="s">
        <v>1621</v>
      </c>
      <c r="D146" s="19" t="s">
        <v>1618</v>
      </c>
      <c r="E146" s="28">
        <v>6991914</v>
      </c>
      <c r="F146" s="21">
        <v>45216</v>
      </c>
      <c r="G146" s="21">
        <v>45290</v>
      </c>
      <c r="H146" s="19" t="s">
        <v>10</v>
      </c>
      <c r="I146" s="19" t="s">
        <v>1328</v>
      </c>
      <c r="J146" s="22" t="s">
        <v>1619</v>
      </c>
    </row>
    <row r="147" spans="1:10" ht="45.75">
      <c r="A147" s="19" t="s">
        <v>874</v>
      </c>
      <c r="B147" s="19">
        <v>3031</v>
      </c>
      <c r="C147" s="19" t="s">
        <v>1622</v>
      </c>
      <c r="D147" s="19" t="s">
        <v>1618</v>
      </c>
      <c r="E147" s="28">
        <v>6991914</v>
      </c>
      <c r="F147" s="21">
        <v>45216</v>
      </c>
      <c r="G147" s="21">
        <v>45290</v>
      </c>
      <c r="H147" s="19" t="s">
        <v>10</v>
      </c>
      <c r="I147" s="19" t="s">
        <v>1328</v>
      </c>
      <c r="J147" s="22" t="s">
        <v>1619</v>
      </c>
    </row>
    <row r="148" spans="1:10" ht="45.75">
      <c r="A148" s="19" t="s">
        <v>874</v>
      </c>
      <c r="B148" s="19">
        <v>3032</v>
      </c>
      <c r="C148" s="19" t="s">
        <v>1623</v>
      </c>
      <c r="D148" s="19" t="s">
        <v>1624</v>
      </c>
      <c r="E148" s="28">
        <v>12671472</v>
      </c>
      <c r="F148" s="21">
        <v>45218</v>
      </c>
      <c r="G148" s="21">
        <v>45290</v>
      </c>
      <c r="H148" s="19" t="s">
        <v>10</v>
      </c>
      <c r="I148" s="19" t="s">
        <v>1328</v>
      </c>
      <c r="J148" s="22" t="s">
        <v>1625</v>
      </c>
    </row>
    <row r="149" spans="1:10" ht="45.75">
      <c r="A149" s="19" t="s">
        <v>874</v>
      </c>
      <c r="B149" s="19">
        <v>3033</v>
      </c>
      <c r="C149" s="19" t="s">
        <v>1626</v>
      </c>
      <c r="D149" s="19" t="s">
        <v>1627</v>
      </c>
      <c r="E149" s="28">
        <v>3200000</v>
      </c>
      <c r="F149" s="21">
        <v>45230</v>
      </c>
      <c r="G149" s="21">
        <v>45290</v>
      </c>
      <c r="H149" s="19" t="s">
        <v>12</v>
      </c>
      <c r="I149" s="19" t="s">
        <v>1328</v>
      </c>
      <c r="J149" s="22" t="s">
        <v>1628</v>
      </c>
    </row>
    <row r="150" spans="1:10" ht="90.75">
      <c r="A150" s="19" t="s">
        <v>888</v>
      </c>
      <c r="B150" s="19">
        <v>3100</v>
      </c>
      <c r="C150" s="19" t="s">
        <v>1629</v>
      </c>
      <c r="D150" s="19" t="s">
        <v>1630</v>
      </c>
      <c r="E150" s="28">
        <v>4023180</v>
      </c>
      <c r="F150" s="21">
        <v>45223</v>
      </c>
      <c r="G150" s="21">
        <v>45283</v>
      </c>
      <c r="H150" s="19" t="s">
        <v>10</v>
      </c>
      <c r="I150" s="19" t="s">
        <v>1328</v>
      </c>
      <c r="J150" s="22" t="s">
        <v>1631</v>
      </c>
    </row>
    <row r="151" spans="1:10" ht="90.75">
      <c r="A151" s="19" t="s">
        <v>888</v>
      </c>
      <c r="B151" s="19">
        <v>3101</v>
      </c>
      <c r="C151" s="19" t="s">
        <v>1632</v>
      </c>
      <c r="D151" s="19" t="s">
        <v>1630</v>
      </c>
      <c r="E151" s="28">
        <v>4023180</v>
      </c>
      <c r="F151" s="21">
        <v>45223</v>
      </c>
      <c r="G151" s="21">
        <v>45283</v>
      </c>
      <c r="H151" s="19" t="s">
        <v>10</v>
      </c>
      <c r="I151" s="19" t="s">
        <v>1328</v>
      </c>
      <c r="J151" s="22" t="s">
        <v>1631</v>
      </c>
    </row>
    <row r="152" spans="1:10" ht="90.75">
      <c r="A152" s="19" t="s">
        <v>888</v>
      </c>
      <c r="B152" s="19">
        <v>3102</v>
      </c>
      <c r="C152" s="19" t="s">
        <v>1633</v>
      </c>
      <c r="D152" s="19" t="s">
        <v>1630</v>
      </c>
      <c r="E152" s="28">
        <v>4023180</v>
      </c>
      <c r="F152" s="21">
        <v>45223</v>
      </c>
      <c r="G152" s="21">
        <v>45283</v>
      </c>
      <c r="H152" s="19" t="s">
        <v>10</v>
      </c>
      <c r="I152" s="19" t="s">
        <v>1328</v>
      </c>
      <c r="J152" s="22" t="s">
        <v>1631</v>
      </c>
    </row>
    <row r="153" spans="1:10" ht="90.75">
      <c r="A153" s="19" t="s">
        <v>888</v>
      </c>
      <c r="B153" s="19">
        <v>3103</v>
      </c>
      <c r="C153" s="19" t="s">
        <v>1634</v>
      </c>
      <c r="D153" s="19" t="s">
        <v>1630</v>
      </c>
      <c r="E153" s="28">
        <v>4023180</v>
      </c>
      <c r="F153" s="21">
        <v>45223</v>
      </c>
      <c r="G153" s="21">
        <v>45283</v>
      </c>
      <c r="H153" s="19" t="s">
        <v>10</v>
      </c>
      <c r="I153" s="19" t="s">
        <v>1328</v>
      </c>
      <c r="J153" s="22" t="s">
        <v>1631</v>
      </c>
    </row>
    <row r="154" spans="1:10" ht="60.75">
      <c r="A154" s="19" t="s">
        <v>1635</v>
      </c>
      <c r="B154" s="19">
        <v>4236</v>
      </c>
      <c r="C154" s="19" t="s">
        <v>1636</v>
      </c>
      <c r="D154" s="19" t="s">
        <v>1637</v>
      </c>
      <c r="E154" s="28">
        <v>7515292</v>
      </c>
      <c r="F154" s="21">
        <v>45224</v>
      </c>
      <c r="G154" s="21">
        <v>45290</v>
      </c>
      <c r="H154" s="19" t="s">
        <v>10</v>
      </c>
      <c r="I154" s="19" t="s">
        <v>1328</v>
      </c>
      <c r="J154" s="22" t="s">
        <v>1638</v>
      </c>
    </row>
    <row r="155" spans="1:10" ht="60.75">
      <c r="A155" s="19" t="s">
        <v>1635</v>
      </c>
      <c r="B155" s="19">
        <v>4240</v>
      </c>
      <c r="C155" s="19" t="s">
        <v>1639</v>
      </c>
      <c r="D155" s="19" t="s">
        <v>1640</v>
      </c>
      <c r="E155" s="28">
        <v>8503680</v>
      </c>
      <c r="F155" s="21">
        <v>45205</v>
      </c>
      <c r="G155" s="21">
        <v>45290</v>
      </c>
      <c r="H155" s="19" t="s">
        <v>10</v>
      </c>
      <c r="I155" s="19" t="s">
        <v>1328</v>
      </c>
      <c r="J155" s="22" t="s">
        <v>1641</v>
      </c>
    </row>
    <row r="156" spans="1:10" ht="60.75">
      <c r="A156" s="19" t="s">
        <v>1635</v>
      </c>
      <c r="B156" s="19">
        <v>4241</v>
      </c>
      <c r="C156" s="19" t="s">
        <v>1642</v>
      </c>
      <c r="D156" s="19" t="s">
        <v>1640</v>
      </c>
      <c r="E156" s="28">
        <v>8503680</v>
      </c>
      <c r="F156" s="21">
        <v>45205</v>
      </c>
      <c r="G156" s="21">
        <v>45290</v>
      </c>
      <c r="H156" s="19" t="s">
        <v>10</v>
      </c>
      <c r="I156" s="19" t="s">
        <v>1328</v>
      </c>
      <c r="J156" s="22" t="s">
        <v>1641</v>
      </c>
    </row>
    <row r="157" spans="1:10" ht="60.75">
      <c r="A157" s="19" t="s">
        <v>1635</v>
      </c>
      <c r="B157" s="19">
        <v>4242</v>
      </c>
      <c r="C157" s="19" t="s">
        <v>1643</v>
      </c>
      <c r="D157" s="19" t="s">
        <v>1640</v>
      </c>
      <c r="E157" s="28">
        <v>8503680</v>
      </c>
      <c r="F157" s="21">
        <v>45205</v>
      </c>
      <c r="G157" s="21">
        <v>45290</v>
      </c>
      <c r="H157" s="19" t="s">
        <v>10</v>
      </c>
      <c r="I157" s="19" t="s">
        <v>1328</v>
      </c>
      <c r="J157" s="22" t="s">
        <v>1644</v>
      </c>
    </row>
    <row r="158" spans="1:10" ht="60.75">
      <c r="A158" s="19" t="s">
        <v>1635</v>
      </c>
      <c r="B158" s="19">
        <v>4243</v>
      </c>
      <c r="C158" s="19" t="s">
        <v>1645</v>
      </c>
      <c r="D158" s="19" t="s">
        <v>1640</v>
      </c>
      <c r="E158" s="28">
        <v>8503680</v>
      </c>
      <c r="F158" s="21">
        <v>45212</v>
      </c>
      <c r="G158" s="21">
        <v>45290</v>
      </c>
      <c r="H158" s="19" t="s">
        <v>10</v>
      </c>
      <c r="I158" s="19" t="s">
        <v>1328</v>
      </c>
      <c r="J158" s="22" t="s">
        <v>1641</v>
      </c>
    </row>
    <row r="159" spans="1:10" ht="60.75">
      <c r="A159" s="19" t="s">
        <v>1635</v>
      </c>
      <c r="B159" s="19">
        <v>4245</v>
      </c>
      <c r="C159" s="19" t="s">
        <v>1646</v>
      </c>
      <c r="D159" s="19" t="s">
        <v>1647</v>
      </c>
      <c r="E159" s="28">
        <v>9283596</v>
      </c>
      <c r="F159" s="21">
        <v>45211</v>
      </c>
      <c r="G159" s="21">
        <v>45289</v>
      </c>
      <c r="H159" s="19" t="s">
        <v>10</v>
      </c>
      <c r="I159" s="19" t="s">
        <v>1328</v>
      </c>
      <c r="J159" s="22" t="s">
        <v>1648</v>
      </c>
    </row>
    <row r="160" spans="1:10" ht="60.75">
      <c r="A160" s="19" t="s">
        <v>1635</v>
      </c>
      <c r="B160" s="19">
        <v>4246</v>
      </c>
      <c r="C160" s="19" t="s">
        <v>1649</v>
      </c>
      <c r="D160" s="19" t="s">
        <v>1650</v>
      </c>
      <c r="E160" s="28">
        <v>5938293</v>
      </c>
      <c r="F160" s="21">
        <v>45211</v>
      </c>
      <c r="G160" s="21">
        <v>45289</v>
      </c>
      <c r="H160" s="19" t="s">
        <v>10</v>
      </c>
      <c r="I160" s="19" t="s">
        <v>1328</v>
      </c>
      <c r="J160" s="22" t="s">
        <v>1651</v>
      </c>
    </row>
    <row r="161" spans="1:10" ht="60.75">
      <c r="A161" s="19" t="s">
        <v>1635</v>
      </c>
      <c r="B161" s="19">
        <v>4247</v>
      </c>
      <c r="C161" s="19" t="s">
        <v>1652</v>
      </c>
      <c r="D161" s="19" t="s">
        <v>1653</v>
      </c>
      <c r="E161" s="28">
        <v>5364240</v>
      </c>
      <c r="F161" s="21">
        <v>45211</v>
      </c>
      <c r="G161" s="21">
        <v>45289</v>
      </c>
      <c r="H161" s="19" t="s">
        <v>10</v>
      </c>
      <c r="I161" s="19" t="s">
        <v>1328</v>
      </c>
      <c r="J161" s="22" t="s">
        <v>1654</v>
      </c>
    </row>
    <row r="162" spans="1:10" ht="60.75">
      <c r="A162" s="19" t="s">
        <v>1635</v>
      </c>
      <c r="B162" s="19">
        <v>4248</v>
      </c>
      <c r="C162" s="19" t="s">
        <v>1655</v>
      </c>
      <c r="D162" s="19" t="s">
        <v>1656</v>
      </c>
      <c r="E162" s="28">
        <v>16086849</v>
      </c>
      <c r="F162" s="21">
        <v>45217</v>
      </c>
      <c r="G162" s="21">
        <v>45289</v>
      </c>
      <c r="H162" s="19" t="s">
        <v>10</v>
      </c>
      <c r="I162" s="19" t="s">
        <v>1328</v>
      </c>
      <c r="J162" s="22" t="s">
        <v>1657</v>
      </c>
    </row>
    <row r="163" spans="1:10" ht="60.75">
      <c r="A163" s="19" t="s">
        <v>1635</v>
      </c>
      <c r="B163" s="19">
        <v>4249</v>
      </c>
      <c r="C163" s="19" t="s">
        <v>1658</v>
      </c>
      <c r="D163" s="19" t="s">
        <v>1656</v>
      </c>
      <c r="E163" s="28">
        <v>16086849</v>
      </c>
      <c r="F163" s="21">
        <v>45212</v>
      </c>
      <c r="G163" s="21">
        <v>45289</v>
      </c>
      <c r="H163" s="19" t="s">
        <v>10</v>
      </c>
      <c r="I163" s="19" t="s">
        <v>1328</v>
      </c>
      <c r="J163" s="22" t="s">
        <v>1657</v>
      </c>
    </row>
    <row r="164" spans="1:10" ht="60.75">
      <c r="A164" s="19" t="s">
        <v>1635</v>
      </c>
      <c r="B164" s="19">
        <v>4252</v>
      </c>
      <c r="C164" s="19" t="s">
        <v>1659</v>
      </c>
      <c r="D164" s="19" t="s">
        <v>1660</v>
      </c>
      <c r="E164" s="28">
        <v>9308522</v>
      </c>
      <c r="F164" s="21">
        <v>45218</v>
      </c>
      <c r="G164" s="21">
        <v>45290</v>
      </c>
      <c r="H164" s="19" t="s">
        <v>10</v>
      </c>
      <c r="I164" s="19" t="s">
        <v>1328</v>
      </c>
      <c r="J164" s="22" t="s">
        <v>1661</v>
      </c>
    </row>
    <row r="165" spans="1:10" ht="60.75">
      <c r="A165" s="19" t="s">
        <v>1635</v>
      </c>
      <c r="B165" s="19">
        <v>4254</v>
      </c>
      <c r="C165" s="19" t="s">
        <v>1662</v>
      </c>
      <c r="D165" s="19" t="s">
        <v>1663</v>
      </c>
      <c r="E165" s="28">
        <v>8067887</v>
      </c>
      <c r="F165" s="21">
        <v>45216</v>
      </c>
      <c r="G165" s="21">
        <v>45290</v>
      </c>
      <c r="H165" s="19" t="s">
        <v>10</v>
      </c>
      <c r="I165" s="19" t="s">
        <v>1328</v>
      </c>
      <c r="J165" s="22" t="s">
        <v>1664</v>
      </c>
    </row>
    <row r="166" spans="1:10" ht="60.75">
      <c r="A166" s="19" t="s">
        <v>1635</v>
      </c>
      <c r="B166" s="19">
        <v>4255</v>
      </c>
      <c r="C166" s="19" t="s">
        <v>1665</v>
      </c>
      <c r="D166" s="19" t="s">
        <v>1663</v>
      </c>
      <c r="E166" s="28">
        <v>8067887</v>
      </c>
      <c r="F166" s="21">
        <v>45216</v>
      </c>
      <c r="G166" s="21">
        <v>45290</v>
      </c>
      <c r="H166" s="19" t="s">
        <v>10</v>
      </c>
      <c r="I166" s="19" t="s">
        <v>1328</v>
      </c>
      <c r="J166" s="22" t="s">
        <v>1664</v>
      </c>
    </row>
    <row r="167" spans="1:10" ht="60.75">
      <c r="A167" s="19" t="s">
        <v>1635</v>
      </c>
      <c r="B167" s="19">
        <v>4256</v>
      </c>
      <c r="C167" s="19" t="s">
        <v>1666</v>
      </c>
      <c r="D167" s="19" t="s">
        <v>1667</v>
      </c>
      <c r="E167" s="28">
        <v>4492551</v>
      </c>
      <c r="F167" s="21">
        <v>45223</v>
      </c>
      <c r="G167" s="21">
        <v>45290</v>
      </c>
      <c r="H167" s="19" t="s">
        <v>10</v>
      </c>
      <c r="I167" s="19" t="s">
        <v>1328</v>
      </c>
      <c r="J167" s="22" t="s">
        <v>1668</v>
      </c>
    </row>
    <row r="168" spans="1:10" ht="60.75">
      <c r="A168" s="19" t="s">
        <v>1635</v>
      </c>
      <c r="B168" s="19">
        <v>4258</v>
      </c>
      <c r="C168" s="19" t="s">
        <v>1669</v>
      </c>
      <c r="D168" s="19" t="s">
        <v>1667</v>
      </c>
      <c r="E168" s="28">
        <v>4492551</v>
      </c>
      <c r="F168" s="21">
        <v>45230</v>
      </c>
      <c r="G168" s="21">
        <v>45290</v>
      </c>
      <c r="H168" s="19" t="s">
        <v>10</v>
      </c>
      <c r="I168" s="19" t="s">
        <v>1328</v>
      </c>
      <c r="J168" s="22" t="s">
        <v>1668</v>
      </c>
    </row>
    <row r="169" spans="1:10" ht="60.75">
      <c r="A169" s="19" t="s">
        <v>1635</v>
      </c>
      <c r="B169" s="19">
        <v>4260</v>
      </c>
      <c r="C169" s="19" t="s">
        <v>1670</v>
      </c>
      <c r="D169" s="19" t="s">
        <v>1637</v>
      </c>
      <c r="E169" s="28">
        <v>7515292</v>
      </c>
      <c r="F169" s="21">
        <v>45224</v>
      </c>
      <c r="G169" s="21">
        <v>45290</v>
      </c>
      <c r="H169" s="19" t="s">
        <v>10</v>
      </c>
      <c r="I169" s="19" t="s">
        <v>1328</v>
      </c>
      <c r="J169" s="22" t="s">
        <v>1638</v>
      </c>
    </row>
    <row r="170" spans="1:10" ht="60.75">
      <c r="A170" s="19" t="s">
        <v>1635</v>
      </c>
      <c r="B170" s="19">
        <v>4264</v>
      </c>
      <c r="C170" s="19" t="s">
        <v>1671</v>
      </c>
      <c r="D170" s="19" t="s">
        <v>1660</v>
      </c>
      <c r="E170" s="28">
        <v>8288410</v>
      </c>
      <c r="F170" s="21">
        <v>45226</v>
      </c>
      <c r="G170" s="21">
        <v>45290</v>
      </c>
      <c r="H170" s="19" t="s">
        <v>10</v>
      </c>
      <c r="I170" s="19" t="s">
        <v>1328</v>
      </c>
      <c r="J170" s="22" t="s">
        <v>1661</v>
      </c>
    </row>
    <row r="171" spans="1:10" ht="60.75">
      <c r="A171" s="19" t="s">
        <v>889</v>
      </c>
      <c r="B171" s="19">
        <v>28813</v>
      </c>
      <c r="C171" s="19" t="s">
        <v>1672</v>
      </c>
      <c r="D171" s="19" t="s">
        <v>1673</v>
      </c>
      <c r="E171" s="28">
        <v>90490908</v>
      </c>
      <c r="F171" s="21">
        <v>45203</v>
      </c>
      <c r="G171" s="21">
        <v>45290</v>
      </c>
      <c r="H171" s="19" t="s">
        <v>896</v>
      </c>
      <c r="I171" s="19" t="s">
        <v>1328</v>
      </c>
      <c r="J171" s="22" t="s">
        <v>1674</v>
      </c>
    </row>
    <row r="172" spans="1:10" ht="90.75">
      <c r="A172" s="19" t="s">
        <v>894</v>
      </c>
      <c r="B172" s="19">
        <v>28968</v>
      </c>
      <c r="C172" s="19" t="s">
        <v>1675</v>
      </c>
      <c r="D172" s="19" t="s">
        <v>1676</v>
      </c>
      <c r="E172" s="28">
        <v>27000000</v>
      </c>
      <c r="F172" s="21">
        <v>45208</v>
      </c>
      <c r="G172" s="21">
        <v>45289</v>
      </c>
      <c r="H172" s="19" t="s">
        <v>10</v>
      </c>
      <c r="I172" s="19" t="s">
        <v>1328</v>
      </c>
      <c r="J172" s="22" t="s">
        <v>1677</v>
      </c>
    </row>
    <row r="173" spans="1:10" ht="90.75">
      <c r="A173" s="19" t="s">
        <v>892</v>
      </c>
      <c r="B173" s="19">
        <v>29010</v>
      </c>
      <c r="C173" s="19" t="s">
        <v>1678</v>
      </c>
      <c r="D173" s="19" t="s">
        <v>1679</v>
      </c>
      <c r="E173" s="28">
        <v>11433425</v>
      </c>
      <c r="F173" s="21">
        <v>45204</v>
      </c>
      <c r="G173" s="21">
        <v>45290</v>
      </c>
      <c r="H173" s="19" t="s">
        <v>10</v>
      </c>
      <c r="I173" s="19" t="s">
        <v>1328</v>
      </c>
      <c r="J173" s="22" t="s">
        <v>1680</v>
      </c>
    </row>
    <row r="174" spans="1:10" ht="60.75">
      <c r="A174" s="19" t="s">
        <v>889</v>
      </c>
      <c r="B174" s="19">
        <v>29013</v>
      </c>
      <c r="C174" s="19" t="s">
        <v>1681</v>
      </c>
      <c r="D174" s="19" t="s">
        <v>1682</v>
      </c>
      <c r="E174" s="28">
        <v>23634723</v>
      </c>
      <c r="F174" s="21">
        <v>45201</v>
      </c>
      <c r="G174" s="21">
        <v>45290</v>
      </c>
      <c r="H174" s="19" t="s">
        <v>10</v>
      </c>
      <c r="I174" s="19" t="s">
        <v>1328</v>
      </c>
      <c r="J174" s="22" t="s">
        <v>1683</v>
      </c>
    </row>
    <row r="175" spans="1:10" ht="60.75">
      <c r="A175" s="19" t="s">
        <v>889</v>
      </c>
      <c r="B175" s="19">
        <v>29014</v>
      </c>
      <c r="C175" s="19" t="s">
        <v>1684</v>
      </c>
      <c r="D175" s="19" t="s">
        <v>1685</v>
      </c>
      <c r="E175" s="28">
        <v>181475000</v>
      </c>
      <c r="F175" s="21">
        <v>45209</v>
      </c>
      <c r="G175" s="21">
        <v>45270</v>
      </c>
      <c r="H175" s="19" t="s">
        <v>896</v>
      </c>
      <c r="I175" s="19" t="s">
        <v>1328</v>
      </c>
      <c r="J175" s="22" t="s">
        <v>1686</v>
      </c>
    </row>
    <row r="176" spans="1:10" ht="60.75">
      <c r="A176" s="19" t="s">
        <v>889</v>
      </c>
      <c r="B176" s="19">
        <v>29015</v>
      </c>
      <c r="C176" s="19" t="s">
        <v>1687</v>
      </c>
      <c r="D176" s="19" t="s">
        <v>1688</v>
      </c>
      <c r="E176" s="28">
        <v>176500800</v>
      </c>
      <c r="F176" s="21">
        <v>45217</v>
      </c>
      <c r="G176" s="21">
        <v>45236</v>
      </c>
      <c r="H176" s="19" t="s">
        <v>896</v>
      </c>
      <c r="I176" s="19" t="s">
        <v>1328</v>
      </c>
      <c r="J176" s="22" t="s">
        <v>1689</v>
      </c>
    </row>
    <row r="177" spans="1:10" ht="75.75">
      <c r="A177" s="19" t="s">
        <v>889</v>
      </c>
      <c r="B177" s="19">
        <v>29017</v>
      </c>
      <c r="C177" s="19" t="s">
        <v>1690</v>
      </c>
      <c r="D177" s="19" t="s">
        <v>1691</v>
      </c>
      <c r="E177" s="28">
        <v>118425447</v>
      </c>
      <c r="F177" s="21">
        <v>45205</v>
      </c>
      <c r="G177" s="21">
        <v>45290</v>
      </c>
      <c r="H177" s="19" t="s">
        <v>10</v>
      </c>
      <c r="I177" s="19" t="s">
        <v>1328</v>
      </c>
      <c r="J177" s="22" t="s">
        <v>1692</v>
      </c>
    </row>
    <row r="178" spans="1:10" ht="60.75">
      <c r="A178" s="19" t="s">
        <v>889</v>
      </c>
      <c r="B178" s="19">
        <v>29018</v>
      </c>
      <c r="C178" s="19" t="s">
        <v>1693</v>
      </c>
      <c r="D178" s="19" t="s">
        <v>1088</v>
      </c>
      <c r="E178" s="28">
        <v>7123187</v>
      </c>
      <c r="F178" s="21">
        <v>45201</v>
      </c>
      <c r="G178" s="21">
        <v>45290</v>
      </c>
      <c r="H178" s="19" t="s">
        <v>10</v>
      </c>
      <c r="I178" s="19" t="s">
        <v>1328</v>
      </c>
      <c r="J178" s="22" t="s">
        <v>1229</v>
      </c>
    </row>
    <row r="179" spans="1:10" ht="90.75">
      <c r="A179" s="19" t="s">
        <v>892</v>
      </c>
      <c r="B179" s="19">
        <v>29019</v>
      </c>
      <c r="C179" s="19" t="s">
        <v>1694</v>
      </c>
      <c r="D179" s="19" t="s">
        <v>1140</v>
      </c>
      <c r="E179" s="28">
        <v>8502528</v>
      </c>
      <c r="F179" s="21">
        <v>45201</v>
      </c>
      <c r="G179" s="21">
        <v>45290</v>
      </c>
      <c r="H179" s="19" t="s">
        <v>10</v>
      </c>
      <c r="I179" s="19" t="s">
        <v>1328</v>
      </c>
      <c r="J179" s="22" t="s">
        <v>1282</v>
      </c>
    </row>
    <row r="180" spans="1:10" ht="90.75">
      <c r="A180" s="19" t="s">
        <v>892</v>
      </c>
      <c r="B180" s="19">
        <v>29022</v>
      </c>
      <c r="C180" s="19" t="s">
        <v>1695</v>
      </c>
      <c r="D180" s="19" t="s">
        <v>1140</v>
      </c>
      <c r="E180" s="28">
        <v>8502528</v>
      </c>
      <c r="F180" s="21">
        <v>45202</v>
      </c>
      <c r="G180" s="21">
        <v>45290</v>
      </c>
      <c r="H180" s="19" t="s">
        <v>10</v>
      </c>
      <c r="I180" s="19" t="s">
        <v>1328</v>
      </c>
      <c r="J180" s="22" t="s">
        <v>1282</v>
      </c>
    </row>
    <row r="181" spans="1:10" ht="45.75">
      <c r="A181" s="19" t="s">
        <v>890</v>
      </c>
      <c r="B181" s="19">
        <v>29025</v>
      </c>
      <c r="C181" s="19" t="s">
        <v>1696</v>
      </c>
      <c r="D181" s="19" t="s">
        <v>1697</v>
      </c>
      <c r="E181" s="28">
        <v>8502528</v>
      </c>
      <c r="F181" s="21">
        <v>45202</v>
      </c>
      <c r="G181" s="21">
        <v>45290</v>
      </c>
      <c r="H181" s="19" t="s">
        <v>10</v>
      </c>
      <c r="I181" s="19" t="s">
        <v>1328</v>
      </c>
      <c r="J181" s="22" t="s">
        <v>1698</v>
      </c>
    </row>
    <row r="182" spans="1:10" ht="90.75">
      <c r="A182" s="19" t="s">
        <v>892</v>
      </c>
      <c r="B182" s="19">
        <v>29026</v>
      </c>
      <c r="C182" s="19" t="s">
        <v>1699</v>
      </c>
      <c r="D182" s="19" t="s">
        <v>1140</v>
      </c>
      <c r="E182" s="28">
        <v>8502528</v>
      </c>
      <c r="F182" s="21">
        <v>45202</v>
      </c>
      <c r="G182" s="21">
        <v>45290</v>
      </c>
      <c r="H182" s="19" t="s">
        <v>10</v>
      </c>
      <c r="I182" s="19" t="s">
        <v>1328</v>
      </c>
      <c r="J182" s="22" t="s">
        <v>1282</v>
      </c>
    </row>
    <row r="183" spans="1:10" ht="60.75">
      <c r="A183" s="19" t="s">
        <v>889</v>
      </c>
      <c r="B183" s="19">
        <v>29027</v>
      </c>
      <c r="C183" s="19" t="s">
        <v>1700</v>
      </c>
      <c r="D183" s="19" t="s">
        <v>1092</v>
      </c>
      <c r="E183" s="28">
        <v>9069363</v>
      </c>
      <c r="F183" s="21">
        <v>45203</v>
      </c>
      <c r="G183" s="21">
        <v>45290</v>
      </c>
      <c r="H183" s="19" t="s">
        <v>10</v>
      </c>
      <c r="I183" s="19" t="s">
        <v>1328</v>
      </c>
      <c r="J183" s="22" t="s">
        <v>1232</v>
      </c>
    </row>
    <row r="184" spans="1:10" ht="75.75">
      <c r="A184" s="19" t="s">
        <v>889</v>
      </c>
      <c r="B184" s="19">
        <v>29032</v>
      </c>
      <c r="C184" s="19" t="s">
        <v>1701</v>
      </c>
      <c r="D184" s="19" t="s">
        <v>1076</v>
      </c>
      <c r="E184" s="28">
        <v>22453177</v>
      </c>
      <c r="F184" s="21">
        <v>45203</v>
      </c>
      <c r="G184" s="21">
        <v>45290</v>
      </c>
      <c r="H184" s="19" t="s">
        <v>10</v>
      </c>
      <c r="I184" s="19" t="s">
        <v>1328</v>
      </c>
      <c r="J184" s="22" t="s">
        <v>1219</v>
      </c>
    </row>
    <row r="185" spans="1:10" ht="75.75">
      <c r="A185" s="19" t="s">
        <v>890</v>
      </c>
      <c r="B185" s="19">
        <v>29033</v>
      </c>
      <c r="C185" s="19" t="s">
        <v>1702</v>
      </c>
      <c r="D185" s="19" t="s">
        <v>1703</v>
      </c>
      <c r="E185" s="28">
        <v>20361473</v>
      </c>
      <c r="F185" s="21">
        <v>45201</v>
      </c>
      <c r="G185" s="21">
        <v>45290</v>
      </c>
      <c r="H185" s="19" t="s">
        <v>10</v>
      </c>
      <c r="I185" s="19" t="s">
        <v>1328</v>
      </c>
      <c r="J185" s="22" t="s">
        <v>1704</v>
      </c>
    </row>
    <row r="186" spans="1:10" ht="45.75">
      <c r="A186" s="19" t="s">
        <v>1705</v>
      </c>
      <c r="B186" s="19">
        <v>29035</v>
      </c>
      <c r="C186" s="19" t="s">
        <v>1706</v>
      </c>
      <c r="D186" s="19" t="s">
        <v>1707</v>
      </c>
      <c r="E186" s="28">
        <v>32353035</v>
      </c>
      <c r="F186" s="21">
        <v>45208</v>
      </c>
      <c r="G186" s="21">
        <v>45290</v>
      </c>
      <c r="H186" s="19" t="s">
        <v>10</v>
      </c>
      <c r="I186" s="19" t="s">
        <v>1328</v>
      </c>
      <c r="J186" s="22" t="s">
        <v>1708</v>
      </c>
    </row>
    <row r="187" spans="1:10" ht="60.75">
      <c r="A187" s="19" t="s">
        <v>889</v>
      </c>
      <c r="B187" s="19">
        <v>29036</v>
      </c>
      <c r="C187" s="19" t="s">
        <v>1709</v>
      </c>
      <c r="D187" s="19" t="s">
        <v>1145</v>
      </c>
      <c r="E187" s="28">
        <v>15529554</v>
      </c>
      <c r="F187" s="21">
        <v>45201</v>
      </c>
      <c r="G187" s="21">
        <v>45290</v>
      </c>
      <c r="H187" s="19" t="s">
        <v>10</v>
      </c>
      <c r="I187" s="19" t="s">
        <v>1328</v>
      </c>
      <c r="J187" s="22" t="s">
        <v>1287</v>
      </c>
    </row>
    <row r="188" spans="1:10" ht="60.75">
      <c r="A188" s="19" t="s">
        <v>889</v>
      </c>
      <c r="B188" s="19">
        <v>29037</v>
      </c>
      <c r="C188" s="19" t="s">
        <v>1710</v>
      </c>
      <c r="D188" s="19" t="s">
        <v>1145</v>
      </c>
      <c r="E188" s="28">
        <v>15529554</v>
      </c>
      <c r="F188" s="21">
        <v>45201</v>
      </c>
      <c r="G188" s="21">
        <v>45290</v>
      </c>
      <c r="H188" s="19" t="s">
        <v>10</v>
      </c>
      <c r="I188" s="19" t="s">
        <v>1328</v>
      </c>
      <c r="J188" s="22" t="s">
        <v>1287</v>
      </c>
    </row>
    <row r="189" spans="1:10" ht="60.75">
      <c r="A189" s="19" t="s">
        <v>889</v>
      </c>
      <c r="B189" s="19">
        <v>29039</v>
      </c>
      <c r="C189" s="19" t="s">
        <v>1711</v>
      </c>
      <c r="D189" s="19" t="s">
        <v>1145</v>
      </c>
      <c r="E189" s="28">
        <v>15529554</v>
      </c>
      <c r="F189" s="21">
        <v>45201</v>
      </c>
      <c r="G189" s="21">
        <v>45290</v>
      </c>
      <c r="H189" s="19" t="s">
        <v>10</v>
      </c>
      <c r="I189" s="19" t="s">
        <v>1328</v>
      </c>
      <c r="J189" s="22" t="s">
        <v>1287</v>
      </c>
    </row>
    <row r="190" spans="1:10" ht="90.75">
      <c r="A190" s="19" t="s">
        <v>891</v>
      </c>
      <c r="B190" s="19">
        <v>29040</v>
      </c>
      <c r="C190" s="19" t="s">
        <v>1712</v>
      </c>
      <c r="D190" s="19" t="s">
        <v>1713</v>
      </c>
      <c r="E190" s="28">
        <v>38979560</v>
      </c>
      <c r="F190" s="21">
        <v>45202</v>
      </c>
      <c r="G190" s="21">
        <v>45290</v>
      </c>
      <c r="H190" s="19" t="s">
        <v>10</v>
      </c>
      <c r="I190" s="19" t="s">
        <v>1328</v>
      </c>
      <c r="J190" s="22" t="s">
        <v>1714</v>
      </c>
    </row>
    <row r="191" spans="1:10" ht="60.75">
      <c r="A191" s="19" t="s">
        <v>889</v>
      </c>
      <c r="B191" s="19">
        <v>29042</v>
      </c>
      <c r="C191" s="19" t="s">
        <v>1715</v>
      </c>
      <c r="D191" s="19" t="s">
        <v>1145</v>
      </c>
      <c r="E191" s="28">
        <v>15529554</v>
      </c>
      <c r="F191" s="21">
        <v>45201</v>
      </c>
      <c r="G191" s="21">
        <v>45290</v>
      </c>
      <c r="H191" s="19" t="s">
        <v>10</v>
      </c>
      <c r="I191" s="19" t="s">
        <v>1328</v>
      </c>
      <c r="J191" s="22" t="s">
        <v>1287</v>
      </c>
    </row>
    <row r="192" spans="1:10" ht="60.75">
      <c r="A192" s="19" t="s">
        <v>889</v>
      </c>
      <c r="B192" s="19">
        <v>29043</v>
      </c>
      <c r="C192" s="19" t="s">
        <v>1716</v>
      </c>
      <c r="D192" s="19" t="s">
        <v>1717</v>
      </c>
      <c r="E192" s="28">
        <v>20972321</v>
      </c>
      <c r="F192" s="21">
        <v>45203</v>
      </c>
      <c r="G192" s="21">
        <v>45290</v>
      </c>
      <c r="H192" s="19" t="s">
        <v>10</v>
      </c>
      <c r="I192" s="19" t="s">
        <v>1328</v>
      </c>
      <c r="J192" s="22" t="s">
        <v>1718</v>
      </c>
    </row>
    <row r="193" spans="1:10" ht="60.75">
      <c r="A193" s="19" t="s">
        <v>889</v>
      </c>
      <c r="B193" s="19">
        <v>29044</v>
      </c>
      <c r="C193" s="19" t="s">
        <v>1719</v>
      </c>
      <c r="D193" s="19" t="s">
        <v>1717</v>
      </c>
      <c r="E193" s="28">
        <v>20972321</v>
      </c>
      <c r="F193" s="21">
        <v>45202</v>
      </c>
      <c r="G193" s="21">
        <v>45290</v>
      </c>
      <c r="H193" s="19" t="s">
        <v>10</v>
      </c>
      <c r="I193" s="19" t="s">
        <v>1328</v>
      </c>
      <c r="J193" s="22" t="s">
        <v>1718</v>
      </c>
    </row>
    <row r="194" spans="1:10" ht="90.75">
      <c r="A194" s="19" t="s">
        <v>890</v>
      </c>
      <c r="B194" s="19">
        <v>29045</v>
      </c>
      <c r="C194" s="19" t="s">
        <v>1720</v>
      </c>
      <c r="D194" s="19" t="s">
        <v>1721</v>
      </c>
      <c r="E194" s="28">
        <v>18325329</v>
      </c>
      <c r="F194" s="21">
        <v>45201</v>
      </c>
      <c r="G194" s="21">
        <v>45290</v>
      </c>
      <c r="H194" s="19" t="s">
        <v>10</v>
      </c>
      <c r="I194" s="19" t="s">
        <v>1328</v>
      </c>
      <c r="J194" s="22" t="s">
        <v>1722</v>
      </c>
    </row>
    <row r="195" spans="1:10" ht="75.75">
      <c r="A195" s="19" t="s">
        <v>890</v>
      </c>
      <c r="B195" s="19">
        <v>29048</v>
      </c>
      <c r="C195" s="19" t="s">
        <v>1723</v>
      </c>
      <c r="D195" s="19" t="s">
        <v>1724</v>
      </c>
      <c r="E195" s="28">
        <v>19139788</v>
      </c>
      <c r="F195" s="21">
        <v>45203</v>
      </c>
      <c r="G195" s="21">
        <v>45290</v>
      </c>
      <c r="H195" s="19" t="s">
        <v>10</v>
      </c>
      <c r="I195" s="19" t="s">
        <v>1328</v>
      </c>
      <c r="J195" s="22" t="s">
        <v>1725</v>
      </c>
    </row>
    <row r="196" spans="1:10" ht="90.75">
      <c r="A196" s="19" t="s">
        <v>890</v>
      </c>
      <c r="B196" s="19">
        <v>29049</v>
      </c>
      <c r="C196" s="19" t="s">
        <v>1726</v>
      </c>
      <c r="D196" s="19" t="s">
        <v>1727</v>
      </c>
      <c r="E196" s="28">
        <v>26700297</v>
      </c>
      <c r="F196" s="21">
        <v>45202</v>
      </c>
      <c r="G196" s="21">
        <v>45290</v>
      </c>
      <c r="H196" s="19" t="s">
        <v>10</v>
      </c>
      <c r="I196" s="19" t="s">
        <v>1328</v>
      </c>
      <c r="J196" s="22" t="s">
        <v>1728</v>
      </c>
    </row>
    <row r="197" spans="1:10" ht="60.75">
      <c r="A197" s="19" t="s">
        <v>889</v>
      </c>
      <c r="B197" s="19">
        <v>29051</v>
      </c>
      <c r="C197" s="19" t="s">
        <v>1729</v>
      </c>
      <c r="D197" s="19" t="s">
        <v>1730</v>
      </c>
      <c r="E197" s="28">
        <v>9447253</v>
      </c>
      <c r="F197" s="21">
        <v>45202</v>
      </c>
      <c r="G197" s="21">
        <v>45290</v>
      </c>
      <c r="H197" s="19" t="s">
        <v>10</v>
      </c>
      <c r="I197" s="19" t="s">
        <v>1328</v>
      </c>
      <c r="J197" s="22" t="s">
        <v>1731</v>
      </c>
    </row>
    <row r="198" spans="1:10" ht="75.75">
      <c r="A198" s="19" t="s">
        <v>892</v>
      </c>
      <c r="B198" s="19">
        <v>29054</v>
      </c>
      <c r="C198" s="19" t="s">
        <v>1732</v>
      </c>
      <c r="D198" s="19" t="s">
        <v>1733</v>
      </c>
      <c r="E198" s="28">
        <v>42877516</v>
      </c>
      <c r="F198" s="21">
        <v>45203</v>
      </c>
      <c r="G198" s="21">
        <v>45290</v>
      </c>
      <c r="H198" s="19" t="s">
        <v>10</v>
      </c>
      <c r="I198" s="19" t="s">
        <v>1328</v>
      </c>
      <c r="J198" s="22" t="s">
        <v>1734</v>
      </c>
    </row>
    <row r="199" spans="1:10" ht="60.75">
      <c r="A199" s="19" t="s">
        <v>889</v>
      </c>
      <c r="B199" s="19">
        <v>29057</v>
      </c>
      <c r="C199" s="19" t="s">
        <v>1735</v>
      </c>
      <c r="D199" s="19" t="s">
        <v>1730</v>
      </c>
      <c r="E199" s="28">
        <v>9447253</v>
      </c>
      <c r="F199" s="21">
        <v>45202</v>
      </c>
      <c r="G199" s="21">
        <v>45290</v>
      </c>
      <c r="H199" s="19" t="s">
        <v>10</v>
      </c>
      <c r="I199" s="19" t="s">
        <v>1328</v>
      </c>
      <c r="J199" s="22" t="s">
        <v>1731</v>
      </c>
    </row>
    <row r="200" spans="1:10" ht="75.75">
      <c r="A200" s="19" t="s">
        <v>890</v>
      </c>
      <c r="B200" s="19">
        <v>29059</v>
      </c>
      <c r="C200" s="19" t="s">
        <v>1736</v>
      </c>
      <c r="D200" s="19" t="s">
        <v>1148</v>
      </c>
      <c r="E200" s="28">
        <v>15838467</v>
      </c>
      <c r="F200" s="21">
        <v>45202</v>
      </c>
      <c r="G200" s="21">
        <v>45290</v>
      </c>
      <c r="H200" s="19" t="s">
        <v>10</v>
      </c>
      <c r="I200" s="19" t="s">
        <v>1328</v>
      </c>
      <c r="J200" s="22" t="s">
        <v>1291</v>
      </c>
    </row>
    <row r="201" spans="1:10" ht="75.75">
      <c r="A201" s="19" t="s">
        <v>889</v>
      </c>
      <c r="B201" s="19">
        <v>29061</v>
      </c>
      <c r="C201" s="19" t="s">
        <v>1737</v>
      </c>
      <c r="D201" s="19" t="s">
        <v>1738</v>
      </c>
      <c r="E201" s="28">
        <v>13130548</v>
      </c>
      <c r="F201" s="21">
        <v>45203</v>
      </c>
      <c r="G201" s="21">
        <v>45290</v>
      </c>
      <c r="H201" s="19" t="s">
        <v>10</v>
      </c>
      <c r="I201" s="19" t="s">
        <v>1328</v>
      </c>
      <c r="J201" s="22" t="s">
        <v>1739</v>
      </c>
    </row>
    <row r="202" spans="1:10" ht="60.75">
      <c r="A202" s="19" t="s">
        <v>889</v>
      </c>
      <c r="B202" s="19">
        <v>29062</v>
      </c>
      <c r="C202" s="19" t="s">
        <v>1740</v>
      </c>
      <c r="D202" s="19" t="s">
        <v>1095</v>
      </c>
      <c r="E202" s="28">
        <v>16894365</v>
      </c>
      <c r="F202" s="21">
        <v>45201</v>
      </c>
      <c r="G202" s="21">
        <v>45290</v>
      </c>
      <c r="H202" s="19" t="s">
        <v>10</v>
      </c>
      <c r="I202" s="19" t="s">
        <v>1328</v>
      </c>
      <c r="J202" s="22" t="s">
        <v>1741</v>
      </c>
    </row>
    <row r="203" spans="1:10" ht="60.75">
      <c r="A203" s="19" t="s">
        <v>1705</v>
      </c>
      <c r="B203" s="19">
        <v>29063</v>
      </c>
      <c r="C203" s="19" t="s">
        <v>1742</v>
      </c>
      <c r="D203" s="19" t="s">
        <v>1743</v>
      </c>
      <c r="E203" s="28">
        <v>21271431</v>
      </c>
      <c r="F203" s="21">
        <v>45205</v>
      </c>
      <c r="G203" s="21">
        <v>45290</v>
      </c>
      <c r="H203" s="19" t="s">
        <v>10</v>
      </c>
      <c r="I203" s="19" t="s">
        <v>1328</v>
      </c>
      <c r="J203" s="22" t="s">
        <v>1744</v>
      </c>
    </row>
    <row r="204" spans="1:10" ht="75.75">
      <c r="A204" s="19" t="s">
        <v>893</v>
      </c>
      <c r="B204" s="19">
        <v>29066</v>
      </c>
      <c r="C204" s="19" t="s">
        <v>1745</v>
      </c>
      <c r="D204" s="19" t="s">
        <v>1746</v>
      </c>
      <c r="E204" s="28">
        <v>36631280</v>
      </c>
      <c r="F204" s="21">
        <v>45208</v>
      </c>
      <c r="G204" s="21">
        <v>45290</v>
      </c>
      <c r="H204" s="19" t="s">
        <v>10</v>
      </c>
      <c r="I204" s="19" t="s">
        <v>1328</v>
      </c>
      <c r="J204" s="22" t="s">
        <v>1747</v>
      </c>
    </row>
    <row r="205" spans="1:10" ht="60.75">
      <c r="A205" s="19" t="s">
        <v>892</v>
      </c>
      <c r="B205" s="19">
        <v>29067</v>
      </c>
      <c r="C205" s="19" t="s">
        <v>1748</v>
      </c>
      <c r="D205" s="19" t="s">
        <v>1091</v>
      </c>
      <c r="E205" s="28">
        <v>28875000</v>
      </c>
      <c r="F205" s="21">
        <v>45202</v>
      </c>
      <c r="G205" s="21">
        <v>45290</v>
      </c>
      <c r="H205" s="19" t="s">
        <v>10</v>
      </c>
      <c r="I205" s="19" t="s">
        <v>1328</v>
      </c>
      <c r="J205" s="22" t="s">
        <v>1231</v>
      </c>
    </row>
    <row r="206" spans="1:10" ht="90.75">
      <c r="A206" s="19" t="s">
        <v>890</v>
      </c>
      <c r="B206" s="19">
        <v>29068</v>
      </c>
      <c r="C206" s="19" t="s">
        <v>1749</v>
      </c>
      <c r="D206" s="19" t="s">
        <v>1071</v>
      </c>
      <c r="E206" s="28">
        <v>30794303</v>
      </c>
      <c r="F206" s="21">
        <v>45202</v>
      </c>
      <c r="G206" s="21">
        <v>45290</v>
      </c>
      <c r="H206" s="19" t="s">
        <v>10</v>
      </c>
      <c r="I206" s="19" t="s">
        <v>1328</v>
      </c>
      <c r="J206" s="22" t="s">
        <v>1214</v>
      </c>
    </row>
    <row r="207" spans="1:10" ht="105.75">
      <c r="A207" s="19" t="s">
        <v>891</v>
      </c>
      <c r="B207" s="19">
        <v>29072</v>
      </c>
      <c r="C207" s="19" t="s">
        <v>1750</v>
      </c>
      <c r="D207" s="19" t="s">
        <v>1751</v>
      </c>
      <c r="E207" s="28">
        <v>26700296.670000002</v>
      </c>
      <c r="F207" s="21">
        <v>45202</v>
      </c>
      <c r="G207" s="21">
        <v>45290</v>
      </c>
      <c r="H207" s="19" t="s">
        <v>10</v>
      </c>
      <c r="I207" s="19" t="s">
        <v>1328</v>
      </c>
      <c r="J207" s="22" t="s">
        <v>1752</v>
      </c>
    </row>
    <row r="208" spans="1:10" ht="60.75">
      <c r="A208" s="19" t="s">
        <v>889</v>
      </c>
      <c r="B208" s="19">
        <v>29073</v>
      </c>
      <c r="C208" s="19" t="s">
        <v>1753</v>
      </c>
      <c r="D208" s="19" t="s">
        <v>1095</v>
      </c>
      <c r="E208" s="28">
        <v>16542398</v>
      </c>
      <c r="F208" s="21">
        <v>45204</v>
      </c>
      <c r="G208" s="21">
        <v>45290</v>
      </c>
      <c r="H208" s="19" t="s">
        <v>10</v>
      </c>
      <c r="I208" s="19" t="s">
        <v>1328</v>
      </c>
      <c r="J208" s="22" t="s">
        <v>1235</v>
      </c>
    </row>
    <row r="209" spans="1:10" ht="60.75">
      <c r="A209" s="19" t="s">
        <v>889</v>
      </c>
      <c r="B209" s="19">
        <v>29074</v>
      </c>
      <c r="C209" s="19" t="s">
        <v>1754</v>
      </c>
      <c r="D209" s="19" t="s">
        <v>1095</v>
      </c>
      <c r="E209" s="28">
        <v>19886075</v>
      </c>
      <c r="F209" s="21">
        <v>45204</v>
      </c>
      <c r="G209" s="21">
        <v>45290</v>
      </c>
      <c r="H209" s="19" t="s">
        <v>10</v>
      </c>
      <c r="I209" s="19" t="s">
        <v>1328</v>
      </c>
      <c r="J209" s="22" t="s">
        <v>1235</v>
      </c>
    </row>
    <row r="210" spans="1:10" ht="60.75">
      <c r="A210" s="19" t="s">
        <v>889</v>
      </c>
      <c r="B210" s="19">
        <v>29075</v>
      </c>
      <c r="C210" s="19" t="s">
        <v>1755</v>
      </c>
      <c r="D210" s="19" t="s">
        <v>1095</v>
      </c>
      <c r="E210" s="28">
        <v>16542398</v>
      </c>
      <c r="F210" s="21">
        <v>45204</v>
      </c>
      <c r="G210" s="21">
        <v>45290</v>
      </c>
      <c r="H210" s="19" t="s">
        <v>10</v>
      </c>
      <c r="I210" s="19" t="s">
        <v>1328</v>
      </c>
      <c r="J210" s="22" t="s">
        <v>1235</v>
      </c>
    </row>
    <row r="211" spans="1:10" ht="60.75">
      <c r="A211" s="19" t="s">
        <v>889</v>
      </c>
      <c r="B211" s="19">
        <v>29076</v>
      </c>
      <c r="C211" s="19" t="s">
        <v>1756</v>
      </c>
      <c r="D211" s="19" t="s">
        <v>1757</v>
      </c>
      <c r="E211" s="28">
        <v>20361477</v>
      </c>
      <c r="F211" s="21">
        <v>45202</v>
      </c>
      <c r="G211" s="21">
        <v>45290</v>
      </c>
      <c r="H211" s="19" t="s">
        <v>10</v>
      </c>
      <c r="I211" s="19" t="s">
        <v>1328</v>
      </c>
      <c r="J211" s="22" t="s">
        <v>1758</v>
      </c>
    </row>
    <row r="212" spans="1:10" ht="90.75">
      <c r="A212" s="19" t="s">
        <v>891</v>
      </c>
      <c r="B212" s="19">
        <v>29077</v>
      </c>
      <c r="C212" s="19" t="s">
        <v>1759</v>
      </c>
      <c r="D212" s="19" t="s">
        <v>1760</v>
      </c>
      <c r="E212" s="28">
        <v>35081595</v>
      </c>
      <c r="F212" s="21">
        <v>45201</v>
      </c>
      <c r="G212" s="21">
        <v>45290</v>
      </c>
      <c r="H212" s="19" t="s">
        <v>10</v>
      </c>
      <c r="I212" s="19" t="s">
        <v>1328</v>
      </c>
      <c r="J212" s="22" t="s">
        <v>1761</v>
      </c>
    </row>
    <row r="213" spans="1:10" ht="45.75">
      <c r="A213" s="19" t="s">
        <v>890</v>
      </c>
      <c r="B213" s="19">
        <v>29079</v>
      </c>
      <c r="C213" s="19" t="s">
        <v>1762</v>
      </c>
      <c r="D213" s="19" t="s">
        <v>1697</v>
      </c>
      <c r="E213" s="28">
        <v>8502528</v>
      </c>
      <c r="F213" s="21">
        <v>45204</v>
      </c>
      <c r="G213" s="21">
        <v>45290</v>
      </c>
      <c r="H213" s="19" t="s">
        <v>10</v>
      </c>
      <c r="I213" s="19" t="s">
        <v>1328</v>
      </c>
      <c r="J213" s="22" t="s">
        <v>1698</v>
      </c>
    </row>
    <row r="214" spans="1:10" ht="75.75">
      <c r="A214" s="19" t="s">
        <v>889</v>
      </c>
      <c r="B214" s="19">
        <v>29080</v>
      </c>
      <c r="C214" s="19" t="s">
        <v>1763</v>
      </c>
      <c r="D214" s="19" t="s">
        <v>1154</v>
      </c>
      <c r="E214" s="28">
        <v>9730671</v>
      </c>
      <c r="F214" s="21">
        <v>45202</v>
      </c>
      <c r="G214" s="21">
        <v>45290</v>
      </c>
      <c r="H214" s="19" t="s">
        <v>10</v>
      </c>
      <c r="I214" s="19" t="s">
        <v>1328</v>
      </c>
      <c r="J214" s="22" t="s">
        <v>1297</v>
      </c>
    </row>
    <row r="215" spans="1:10" ht="75.75">
      <c r="A215" s="19" t="s">
        <v>889</v>
      </c>
      <c r="B215" s="19">
        <v>29081</v>
      </c>
      <c r="C215" s="19" t="s">
        <v>1764</v>
      </c>
      <c r="D215" s="19" t="s">
        <v>1154</v>
      </c>
      <c r="E215" s="28">
        <v>9730671</v>
      </c>
      <c r="F215" s="21">
        <v>45202</v>
      </c>
      <c r="G215" s="21">
        <v>45286</v>
      </c>
      <c r="H215" s="19" t="s">
        <v>10</v>
      </c>
      <c r="I215" s="19" t="s">
        <v>1328</v>
      </c>
      <c r="J215" s="22" t="s">
        <v>1765</v>
      </c>
    </row>
    <row r="216" spans="1:10" ht="75.75">
      <c r="A216" s="19" t="s">
        <v>889</v>
      </c>
      <c r="B216" s="19">
        <v>29082</v>
      </c>
      <c r="C216" s="19" t="s">
        <v>1766</v>
      </c>
      <c r="D216" s="19" t="s">
        <v>1154</v>
      </c>
      <c r="E216" s="28">
        <v>9730671</v>
      </c>
      <c r="F216" s="21">
        <v>45204</v>
      </c>
      <c r="G216" s="21">
        <v>45290</v>
      </c>
      <c r="H216" s="19" t="s">
        <v>10</v>
      </c>
      <c r="I216" s="19" t="s">
        <v>1328</v>
      </c>
      <c r="J216" s="22" t="s">
        <v>1297</v>
      </c>
    </row>
    <row r="217" spans="1:10" ht="90.75">
      <c r="A217" s="19" t="s">
        <v>890</v>
      </c>
      <c r="B217" s="19">
        <v>29083</v>
      </c>
      <c r="C217" s="19" t="s">
        <v>1767</v>
      </c>
      <c r="D217" s="19" t="s">
        <v>1071</v>
      </c>
      <c r="E217" s="28">
        <v>30794303</v>
      </c>
      <c r="F217" s="21">
        <v>45202</v>
      </c>
      <c r="G217" s="21">
        <v>45290</v>
      </c>
      <c r="H217" s="19" t="s">
        <v>10</v>
      </c>
      <c r="I217" s="19" t="s">
        <v>1328</v>
      </c>
      <c r="J217" s="22" t="s">
        <v>1214</v>
      </c>
    </row>
    <row r="218" spans="1:10" ht="75.75">
      <c r="A218" s="19" t="s">
        <v>891</v>
      </c>
      <c r="B218" s="19">
        <v>29084</v>
      </c>
      <c r="C218" s="19" t="s">
        <v>1768</v>
      </c>
      <c r="D218" s="19" t="s">
        <v>1769</v>
      </c>
      <c r="E218" s="28">
        <v>30794303</v>
      </c>
      <c r="F218" s="21">
        <v>45202</v>
      </c>
      <c r="G218" s="21">
        <v>45290</v>
      </c>
      <c r="H218" s="19" t="s">
        <v>10</v>
      </c>
      <c r="I218" s="19" t="s">
        <v>1328</v>
      </c>
      <c r="J218" s="22" t="s">
        <v>1770</v>
      </c>
    </row>
    <row r="219" spans="1:10" ht="60.75">
      <c r="A219" s="19" t="s">
        <v>889</v>
      </c>
      <c r="B219" s="19">
        <v>29089</v>
      </c>
      <c r="C219" s="19" t="s">
        <v>1771</v>
      </c>
      <c r="D219" s="19" t="s">
        <v>1772</v>
      </c>
      <c r="E219" s="28">
        <v>13569513</v>
      </c>
      <c r="F219" s="21">
        <v>45203</v>
      </c>
      <c r="G219" s="21">
        <v>45290</v>
      </c>
      <c r="H219" s="19" t="s">
        <v>10</v>
      </c>
      <c r="I219" s="19" t="s">
        <v>1328</v>
      </c>
      <c r="J219" s="22" t="s">
        <v>1773</v>
      </c>
    </row>
    <row r="220" spans="1:10" ht="60.75">
      <c r="A220" s="19" t="s">
        <v>891</v>
      </c>
      <c r="B220" s="19">
        <v>29092</v>
      </c>
      <c r="C220" s="19" t="s">
        <v>1774</v>
      </c>
      <c r="D220" s="19" t="s">
        <v>1775</v>
      </c>
      <c r="E220" s="28">
        <v>13516741</v>
      </c>
      <c r="F220" s="21">
        <v>45201</v>
      </c>
      <c r="G220" s="21">
        <v>45290</v>
      </c>
      <c r="H220" s="19" t="s">
        <v>10</v>
      </c>
      <c r="I220" s="19" t="s">
        <v>1328</v>
      </c>
      <c r="J220" s="22" t="s">
        <v>1776</v>
      </c>
    </row>
    <row r="221" spans="1:10" ht="75.75">
      <c r="A221" s="19" t="s">
        <v>892</v>
      </c>
      <c r="B221" s="19">
        <v>29093</v>
      </c>
      <c r="C221" s="19" t="s">
        <v>1777</v>
      </c>
      <c r="D221" s="19" t="s">
        <v>1074</v>
      </c>
      <c r="E221" s="28">
        <v>24000000</v>
      </c>
      <c r="F221" s="21">
        <v>45201</v>
      </c>
      <c r="G221" s="21">
        <v>45290</v>
      </c>
      <c r="H221" s="19" t="s">
        <v>10</v>
      </c>
      <c r="I221" s="19" t="s">
        <v>1328</v>
      </c>
      <c r="J221" s="22" t="s">
        <v>1217</v>
      </c>
    </row>
    <row r="222" spans="1:10" ht="45.75">
      <c r="A222" s="19" t="s">
        <v>891</v>
      </c>
      <c r="B222" s="19">
        <v>29095</v>
      </c>
      <c r="C222" s="19" t="s">
        <v>1778</v>
      </c>
      <c r="D222" s="19" t="s">
        <v>1779</v>
      </c>
      <c r="E222" s="28">
        <v>21000000</v>
      </c>
      <c r="F222" s="21">
        <v>45205</v>
      </c>
      <c r="G222" s="21">
        <v>45290</v>
      </c>
      <c r="H222" s="19" t="s">
        <v>10</v>
      </c>
      <c r="I222" s="19" t="s">
        <v>1328</v>
      </c>
      <c r="J222" s="22" t="s">
        <v>1780</v>
      </c>
    </row>
    <row r="223" spans="1:10" ht="75.75">
      <c r="A223" s="19" t="s">
        <v>892</v>
      </c>
      <c r="B223" s="19">
        <v>29098</v>
      </c>
      <c r="C223" s="19" t="s">
        <v>1781</v>
      </c>
      <c r="D223" s="19" t="s">
        <v>1782</v>
      </c>
      <c r="E223" s="28">
        <v>21500000</v>
      </c>
      <c r="F223" s="21">
        <v>45202</v>
      </c>
      <c r="G223" s="21">
        <v>45290</v>
      </c>
      <c r="H223" s="19" t="s">
        <v>10</v>
      </c>
      <c r="I223" s="19" t="s">
        <v>1328</v>
      </c>
      <c r="J223" s="22" t="s">
        <v>1783</v>
      </c>
    </row>
    <row r="224" spans="1:10" ht="90.75">
      <c r="A224" s="19" t="s">
        <v>894</v>
      </c>
      <c r="B224" s="19">
        <v>29100</v>
      </c>
      <c r="C224" s="19" t="s">
        <v>1784</v>
      </c>
      <c r="D224" s="19" t="s">
        <v>1785</v>
      </c>
      <c r="E224" s="28">
        <v>21271428</v>
      </c>
      <c r="F224" s="21">
        <v>45203</v>
      </c>
      <c r="G224" s="21">
        <v>45275</v>
      </c>
      <c r="H224" s="19" t="s">
        <v>10</v>
      </c>
      <c r="I224" s="19" t="s">
        <v>1328</v>
      </c>
      <c r="J224" s="22" t="s">
        <v>1786</v>
      </c>
    </row>
    <row r="225" spans="1:10" ht="60.75">
      <c r="A225" s="19" t="s">
        <v>889</v>
      </c>
      <c r="B225" s="19">
        <v>29101</v>
      </c>
      <c r="C225" s="19" t="s">
        <v>1787</v>
      </c>
      <c r="D225" s="19" t="s">
        <v>1158</v>
      </c>
      <c r="E225" s="28">
        <v>16718382</v>
      </c>
      <c r="F225" s="21">
        <v>45202</v>
      </c>
      <c r="G225" s="21">
        <v>45290</v>
      </c>
      <c r="H225" s="19" t="s">
        <v>10</v>
      </c>
      <c r="I225" s="19" t="s">
        <v>1328</v>
      </c>
      <c r="J225" s="22" t="s">
        <v>1303</v>
      </c>
    </row>
    <row r="226" spans="1:10" ht="60.75">
      <c r="A226" s="19" t="s">
        <v>889</v>
      </c>
      <c r="B226" s="19">
        <v>29102</v>
      </c>
      <c r="C226" s="19" t="s">
        <v>1788</v>
      </c>
      <c r="D226" s="19" t="s">
        <v>1789</v>
      </c>
      <c r="E226" s="28">
        <v>22453177</v>
      </c>
      <c r="F226" s="21">
        <v>45212</v>
      </c>
      <c r="G226" s="21">
        <v>45290</v>
      </c>
      <c r="H226" s="19" t="s">
        <v>10</v>
      </c>
      <c r="I226" s="19" t="s">
        <v>1328</v>
      </c>
      <c r="J226" s="22" t="s">
        <v>1790</v>
      </c>
    </row>
    <row r="227" spans="1:10" ht="60.75">
      <c r="A227" s="19" t="s">
        <v>889</v>
      </c>
      <c r="B227" s="19">
        <v>29104</v>
      </c>
      <c r="C227" s="19" t="s">
        <v>1791</v>
      </c>
      <c r="D227" s="19" t="s">
        <v>1158</v>
      </c>
      <c r="E227" s="28">
        <v>16718382</v>
      </c>
      <c r="F227" s="21">
        <v>45202</v>
      </c>
      <c r="G227" s="21">
        <v>45290</v>
      </c>
      <c r="H227" s="19" t="s">
        <v>10</v>
      </c>
      <c r="I227" s="19" t="s">
        <v>1328</v>
      </c>
      <c r="J227" s="22" t="s">
        <v>1303</v>
      </c>
    </row>
    <row r="228" spans="1:10" ht="60.75">
      <c r="A228" s="19" t="s">
        <v>889</v>
      </c>
      <c r="B228" s="19">
        <v>29105</v>
      </c>
      <c r="C228" s="19" t="s">
        <v>1792</v>
      </c>
      <c r="D228" s="19" t="s">
        <v>1158</v>
      </c>
      <c r="E228" s="28">
        <v>16718382</v>
      </c>
      <c r="F228" s="21">
        <v>45202</v>
      </c>
      <c r="G228" s="21">
        <v>45290</v>
      </c>
      <c r="H228" s="19" t="s">
        <v>10</v>
      </c>
      <c r="I228" s="19" t="s">
        <v>1328</v>
      </c>
      <c r="J228" s="22" t="s">
        <v>1303</v>
      </c>
    </row>
    <row r="229" spans="1:10" ht="60.75">
      <c r="A229" s="19" t="s">
        <v>889</v>
      </c>
      <c r="B229" s="19">
        <v>29106</v>
      </c>
      <c r="C229" s="19" t="s">
        <v>1793</v>
      </c>
      <c r="D229" s="19" t="s">
        <v>1789</v>
      </c>
      <c r="E229" s="28">
        <v>22453177</v>
      </c>
      <c r="F229" s="21">
        <v>45205</v>
      </c>
      <c r="G229" s="21">
        <v>45290</v>
      </c>
      <c r="H229" s="19" t="s">
        <v>10</v>
      </c>
      <c r="I229" s="19" t="s">
        <v>1328</v>
      </c>
      <c r="J229" s="22" t="s">
        <v>1790</v>
      </c>
    </row>
    <row r="230" spans="1:10" ht="60.75">
      <c r="A230" s="19" t="s">
        <v>889</v>
      </c>
      <c r="B230" s="19">
        <v>29108</v>
      </c>
      <c r="C230" s="19" t="s">
        <v>1794</v>
      </c>
      <c r="D230" s="19" t="s">
        <v>1145</v>
      </c>
      <c r="E230" s="28">
        <v>14021830</v>
      </c>
      <c r="F230" s="21">
        <v>45205</v>
      </c>
      <c r="G230" s="21">
        <v>45290</v>
      </c>
      <c r="H230" s="19" t="s">
        <v>10</v>
      </c>
      <c r="I230" s="19" t="s">
        <v>1328</v>
      </c>
      <c r="J230" s="22" t="s">
        <v>1287</v>
      </c>
    </row>
    <row r="231" spans="1:10" ht="75.75">
      <c r="A231" s="19" t="s">
        <v>889</v>
      </c>
      <c r="B231" s="19">
        <v>29109</v>
      </c>
      <c r="C231" s="19" t="s">
        <v>1795</v>
      </c>
      <c r="D231" s="19" t="s">
        <v>1738</v>
      </c>
      <c r="E231" s="28">
        <v>13130548</v>
      </c>
      <c r="F231" s="21">
        <v>45203</v>
      </c>
      <c r="G231" s="21">
        <v>45290</v>
      </c>
      <c r="H231" s="19" t="s">
        <v>10</v>
      </c>
      <c r="I231" s="19" t="s">
        <v>1328</v>
      </c>
      <c r="J231" s="22" t="s">
        <v>1739</v>
      </c>
    </row>
    <row r="232" spans="1:10" ht="75.75">
      <c r="A232" s="19" t="s">
        <v>889</v>
      </c>
      <c r="B232" s="19">
        <v>29110</v>
      </c>
      <c r="C232" s="19" t="s">
        <v>1796</v>
      </c>
      <c r="D232" s="19" t="s">
        <v>1691</v>
      </c>
      <c r="E232" s="28">
        <v>118425447</v>
      </c>
      <c r="F232" s="21">
        <v>45205</v>
      </c>
      <c r="G232" s="21">
        <v>45290</v>
      </c>
      <c r="H232" s="19" t="s">
        <v>10</v>
      </c>
      <c r="I232" s="19" t="s">
        <v>1328</v>
      </c>
      <c r="J232" s="22" t="s">
        <v>1692</v>
      </c>
    </row>
    <row r="233" spans="1:10" ht="75.75">
      <c r="A233" s="19" t="s">
        <v>889</v>
      </c>
      <c r="B233" s="19">
        <v>29111</v>
      </c>
      <c r="C233" s="19" t="s">
        <v>1797</v>
      </c>
      <c r="D233" s="19" t="s">
        <v>1691</v>
      </c>
      <c r="E233" s="28">
        <v>118425447</v>
      </c>
      <c r="F233" s="21">
        <v>45208</v>
      </c>
      <c r="G233" s="21">
        <v>45290</v>
      </c>
      <c r="H233" s="19" t="s">
        <v>10</v>
      </c>
      <c r="I233" s="19" t="s">
        <v>1328</v>
      </c>
      <c r="J233" s="22" t="s">
        <v>1692</v>
      </c>
    </row>
    <row r="234" spans="1:10" ht="75.75">
      <c r="A234" s="19" t="s">
        <v>889</v>
      </c>
      <c r="B234" s="19">
        <v>29112</v>
      </c>
      <c r="C234" s="19" t="s">
        <v>1798</v>
      </c>
      <c r="D234" s="19" t="s">
        <v>1691</v>
      </c>
      <c r="E234" s="28">
        <v>118425447</v>
      </c>
      <c r="F234" s="21">
        <v>45208</v>
      </c>
      <c r="G234" s="21">
        <v>45290</v>
      </c>
      <c r="H234" s="19" t="s">
        <v>10</v>
      </c>
      <c r="I234" s="19" t="s">
        <v>1328</v>
      </c>
      <c r="J234" s="22" t="s">
        <v>1692</v>
      </c>
    </row>
    <row r="235" spans="1:10" ht="75.75">
      <c r="A235" s="19" t="s">
        <v>889</v>
      </c>
      <c r="B235" s="19">
        <v>29113</v>
      </c>
      <c r="C235" s="19" t="s">
        <v>1799</v>
      </c>
      <c r="D235" s="19" t="s">
        <v>1691</v>
      </c>
      <c r="E235" s="28">
        <v>118425447</v>
      </c>
      <c r="F235" s="21">
        <v>45208</v>
      </c>
      <c r="G235" s="21">
        <v>45290</v>
      </c>
      <c r="H235" s="19" t="s">
        <v>10</v>
      </c>
      <c r="I235" s="19" t="s">
        <v>1328</v>
      </c>
      <c r="J235" s="22" t="s">
        <v>1692</v>
      </c>
    </row>
    <row r="236" spans="1:10" ht="75.75">
      <c r="A236" s="19" t="s">
        <v>889</v>
      </c>
      <c r="B236" s="19">
        <v>29114</v>
      </c>
      <c r="C236" s="19" t="s">
        <v>1800</v>
      </c>
      <c r="D236" s="19" t="s">
        <v>1691</v>
      </c>
      <c r="E236" s="28">
        <v>118425447</v>
      </c>
      <c r="F236" s="21">
        <v>45205</v>
      </c>
      <c r="G236" s="21">
        <v>45290</v>
      </c>
      <c r="H236" s="19" t="s">
        <v>10</v>
      </c>
      <c r="I236" s="19" t="s">
        <v>1328</v>
      </c>
      <c r="J236" s="22" t="s">
        <v>1692</v>
      </c>
    </row>
    <row r="237" spans="1:10" ht="75.75">
      <c r="A237" s="19" t="s">
        <v>889</v>
      </c>
      <c r="B237" s="19">
        <v>29115</v>
      </c>
      <c r="C237" s="19" t="s">
        <v>1801</v>
      </c>
      <c r="D237" s="19" t="s">
        <v>1738</v>
      </c>
      <c r="E237" s="28">
        <v>13130548</v>
      </c>
      <c r="F237" s="21">
        <v>45203</v>
      </c>
      <c r="G237" s="21">
        <v>45290</v>
      </c>
      <c r="H237" s="19" t="s">
        <v>10</v>
      </c>
      <c r="I237" s="19" t="s">
        <v>1328</v>
      </c>
      <c r="J237" s="22" t="s">
        <v>1739</v>
      </c>
    </row>
    <row r="238" spans="1:10" ht="60.75">
      <c r="A238" s="19" t="s">
        <v>889</v>
      </c>
      <c r="B238" s="19">
        <v>29116</v>
      </c>
      <c r="C238" s="19" t="s">
        <v>1802</v>
      </c>
      <c r="D238" s="19" t="s">
        <v>1803</v>
      </c>
      <c r="E238" s="28">
        <v>13374703</v>
      </c>
      <c r="F238" s="21">
        <v>45217</v>
      </c>
      <c r="G238" s="21">
        <v>45290</v>
      </c>
      <c r="H238" s="19" t="s">
        <v>10</v>
      </c>
      <c r="I238" s="19" t="s">
        <v>1328</v>
      </c>
      <c r="J238" s="22" t="s">
        <v>1804</v>
      </c>
    </row>
    <row r="239" spans="1:10" ht="60.75">
      <c r="A239" s="19" t="s">
        <v>889</v>
      </c>
      <c r="B239" s="19">
        <v>29117</v>
      </c>
      <c r="C239" s="19" t="s">
        <v>1805</v>
      </c>
      <c r="D239" s="19" t="s">
        <v>1806</v>
      </c>
      <c r="E239" s="28">
        <v>19200000</v>
      </c>
      <c r="F239" s="21">
        <v>45201</v>
      </c>
      <c r="G239" s="21">
        <v>45290</v>
      </c>
      <c r="H239" s="19" t="s">
        <v>10</v>
      </c>
      <c r="I239" s="19" t="s">
        <v>1328</v>
      </c>
      <c r="J239" s="22" t="s">
        <v>1807</v>
      </c>
    </row>
    <row r="240" spans="1:10" ht="60.75">
      <c r="A240" s="19" t="s">
        <v>889</v>
      </c>
      <c r="B240" s="19">
        <v>29118</v>
      </c>
      <c r="C240" s="19" t="s">
        <v>1808</v>
      </c>
      <c r="D240" s="19" t="s">
        <v>1806</v>
      </c>
      <c r="E240" s="28">
        <v>19200000</v>
      </c>
      <c r="F240" s="21">
        <v>45201</v>
      </c>
      <c r="G240" s="21">
        <v>45290</v>
      </c>
      <c r="H240" s="19" t="s">
        <v>10</v>
      </c>
      <c r="I240" s="19" t="s">
        <v>1328</v>
      </c>
      <c r="J240" s="22" t="s">
        <v>1809</v>
      </c>
    </row>
    <row r="241" spans="1:10" ht="60.75">
      <c r="A241" s="19" t="s">
        <v>889</v>
      </c>
      <c r="B241" s="19">
        <v>29119</v>
      </c>
      <c r="C241" s="19" t="s">
        <v>1810</v>
      </c>
      <c r="D241" s="19" t="s">
        <v>1806</v>
      </c>
      <c r="E241" s="28">
        <v>19200000</v>
      </c>
      <c r="F241" s="21">
        <v>45201</v>
      </c>
      <c r="G241" s="21">
        <v>45290</v>
      </c>
      <c r="H241" s="19" t="s">
        <v>10</v>
      </c>
      <c r="I241" s="19" t="s">
        <v>1328</v>
      </c>
      <c r="J241" s="22" t="s">
        <v>1809</v>
      </c>
    </row>
    <row r="242" spans="1:10" ht="60.75">
      <c r="A242" s="19" t="s">
        <v>889</v>
      </c>
      <c r="B242" s="19">
        <v>29120</v>
      </c>
      <c r="C242" s="19" t="s">
        <v>1811</v>
      </c>
      <c r="D242" s="19" t="s">
        <v>1806</v>
      </c>
      <c r="E242" s="28">
        <v>19200000</v>
      </c>
      <c r="F242" s="21">
        <v>45201</v>
      </c>
      <c r="G242" s="21">
        <v>45290</v>
      </c>
      <c r="H242" s="19" t="s">
        <v>10</v>
      </c>
      <c r="I242" s="19" t="s">
        <v>1328</v>
      </c>
      <c r="J242" s="22" t="s">
        <v>1809</v>
      </c>
    </row>
    <row r="243" spans="1:10" ht="60.75">
      <c r="A243" s="19" t="s">
        <v>889</v>
      </c>
      <c r="B243" s="19">
        <v>29121</v>
      </c>
      <c r="C243" s="19" t="s">
        <v>1812</v>
      </c>
      <c r="D243" s="19" t="s">
        <v>1806</v>
      </c>
      <c r="E243" s="28">
        <v>19200000</v>
      </c>
      <c r="F243" s="21">
        <v>45202</v>
      </c>
      <c r="G243" s="21">
        <v>45290</v>
      </c>
      <c r="H243" s="19" t="s">
        <v>10</v>
      </c>
      <c r="I243" s="19" t="s">
        <v>1328</v>
      </c>
      <c r="J243" s="22" t="s">
        <v>1809</v>
      </c>
    </row>
    <row r="244" spans="1:10" ht="60.75">
      <c r="A244" s="19" t="s">
        <v>889</v>
      </c>
      <c r="B244" s="19">
        <v>29122</v>
      </c>
      <c r="C244" s="19" t="s">
        <v>1813</v>
      </c>
      <c r="D244" s="19" t="s">
        <v>1806</v>
      </c>
      <c r="E244" s="28">
        <v>19200000</v>
      </c>
      <c r="F244" s="21">
        <v>45205</v>
      </c>
      <c r="G244" s="21">
        <v>45290</v>
      </c>
      <c r="H244" s="19" t="s">
        <v>10</v>
      </c>
      <c r="I244" s="19" t="s">
        <v>1328</v>
      </c>
      <c r="J244" s="22" t="s">
        <v>1809</v>
      </c>
    </row>
    <row r="245" spans="1:10" ht="60.75">
      <c r="A245" s="19" t="s">
        <v>889</v>
      </c>
      <c r="B245" s="19">
        <v>29123</v>
      </c>
      <c r="C245" s="19" t="s">
        <v>1814</v>
      </c>
      <c r="D245" s="19" t="s">
        <v>1806</v>
      </c>
      <c r="E245" s="28">
        <v>19200000</v>
      </c>
      <c r="F245" s="21">
        <v>45203</v>
      </c>
      <c r="G245" s="21">
        <v>45290</v>
      </c>
      <c r="H245" s="19" t="s">
        <v>10</v>
      </c>
      <c r="I245" s="19" t="s">
        <v>1328</v>
      </c>
      <c r="J245" s="22" t="s">
        <v>1809</v>
      </c>
    </row>
    <row r="246" spans="1:10" ht="60.75">
      <c r="A246" s="19" t="s">
        <v>889</v>
      </c>
      <c r="B246" s="19">
        <v>29124</v>
      </c>
      <c r="C246" s="19" t="s">
        <v>1815</v>
      </c>
      <c r="D246" s="19" t="s">
        <v>1806</v>
      </c>
      <c r="E246" s="28">
        <v>19200000</v>
      </c>
      <c r="F246" s="21">
        <v>45204</v>
      </c>
      <c r="G246" s="21">
        <v>45290</v>
      </c>
      <c r="H246" s="19" t="s">
        <v>10</v>
      </c>
      <c r="I246" s="19" t="s">
        <v>1328</v>
      </c>
      <c r="J246" s="22" t="s">
        <v>1807</v>
      </c>
    </row>
    <row r="247" spans="1:10" ht="90.75">
      <c r="A247" s="19" t="s">
        <v>891</v>
      </c>
      <c r="B247" s="19">
        <v>29125</v>
      </c>
      <c r="C247" s="19" t="s">
        <v>1816</v>
      </c>
      <c r="D247" s="19" t="s">
        <v>1817</v>
      </c>
      <c r="E247" s="28">
        <v>37030582</v>
      </c>
      <c r="F247" s="21">
        <v>45203</v>
      </c>
      <c r="G247" s="21">
        <v>45290</v>
      </c>
      <c r="H247" s="19" t="s">
        <v>10</v>
      </c>
      <c r="I247" s="19" t="s">
        <v>1328</v>
      </c>
      <c r="J247" s="22" t="s">
        <v>1818</v>
      </c>
    </row>
    <row r="248" spans="1:10" ht="60.75">
      <c r="A248" s="19" t="s">
        <v>889</v>
      </c>
      <c r="B248" s="19">
        <v>29127</v>
      </c>
      <c r="C248" s="19" t="s">
        <v>1819</v>
      </c>
      <c r="D248" s="19" t="s">
        <v>1806</v>
      </c>
      <c r="E248" s="28">
        <v>19200000</v>
      </c>
      <c r="F248" s="21">
        <v>45203</v>
      </c>
      <c r="G248" s="21">
        <v>45290</v>
      </c>
      <c r="H248" s="19" t="s">
        <v>10</v>
      </c>
      <c r="I248" s="19" t="s">
        <v>1328</v>
      </c>
      <c r="J248" s="22" t="s">
        <v>1809</v>
      </c>
    </row>
    <row r="249" spans="1:10" ht="60.75">
      <c r="A249" s="19" t="s">
        <v>889</v>
      </c>
      <c r="B249" s="19">
        <v>29128</v>
      </c>
      <c r="C249" s="19" t="s">
        <v>1820</v>
      </c>
      <c r="D249" s="19" t="s">
        <v>1806</v>
      </c>
      <c r="E249" s="28">
        <v>19200000</v>
      </c>
      <c r="F249" s="21">
        <v>45202</v>
      </c>
      <c r="G249" s="21">
        <v>45290</v>
      </c>
      <c r="H249" s="19" t="s">
        <v>10</v>
      </c>
      <c r="I249" s="19" t="s">
        <v>1328</v>
      </c>
      <c r="J249" s="22" t="s">
        <v>1809</v>
      </c>
    </row>
    <row r="250" spans="1:10" ht="60.75">
      <c r="A250" s="19" t="s">
        <v>890</v>
      </c>
      <c r="B250" s="19">
        <v>29129</v>
      </c>
      <c r="C250" s="19" t="s">
        <v>1821</v>
      </c>
      <c r="D250" s="19" t="s">
        <v>1822</v>
      </c>
      <c r="E250" s="28">
        <v>8974890</v>
      </c>
      <c r="F250" s="21">
        <v>45202</v>
      </c>
      <c r="G250" s="21">
        <v>45290</v>
      </c>
      <c r="H250" s="19" t="s">
        <v>10</v>
      </c>
      <c r="I250" s="19" t="s">
        <v>1328</v>
      </c>
      <c r="J250" s="22" t="s">
        <v>1823</v>
      </c>
    </row>
    <row r="251" spans="1:10" ht="60.75">
      <c r="A251" s="19" t="s">
        <v>889</v>
      </c>
      <c r="B251" s="19">
        <v>29130</v>
      </c>
      <c r="C251" s="19" t="s">
        <v>1824</v>
      </c>
      <c r="D251" s="19" t="s">
        <v>1806</v>
      </c>
      <c r="E251" s="28">
        <v>19200000</v>
      </c>
      <c r="F251" s="21">
        <v>45203</v>
      </c>
      <c r="G251" s="21">
        <v>45290</v>
      </c>
      <c r="H251" s="19" t="s">
        <v>10</v>
      </c>
      <c r="I251" s="19" t="s">
        <v>1328</v>
      </c>
      <c r="J251" s="22" t="s">
        <v>1809</v>
      </c>
    </row>
    <row r="252" spans="1:10" ht="60.75">
      <c r="A252" s="19" t="s">
        <v>889</v>
      </c>
      <c r="B252" s="19">
        <v>29131</v>
      </c>
      <c r="C252" s="19" t="s">
        <v>1825</v>
      </c>
      <c r="D252" s="19" t="s">
        <v>1806</v>
      </c>
      <c r="E252" s="28">
        <v>19200000</v>
      </c>
      <c r="F252" s="21">
        <v>45202</v>
      </c>
      <c r="G252" s="21">
        <v>45290</v>
      </c>
      <c r="H252" s="19" t="s">
        <v>10</v>
      </c>
      <c r="I252" s="19" t="s">
        <v>1328</v>
      </c>
      <c r="J252" s="22" t="s">
        <v>1809</v>
      </c>
    </row>
    <row r="253" spans="1:10" ht="60.75">
      <c r="A253" s="19" t="s">
        <v>890</v>
      </c>
      <c r="B253" s="19">
        <v>29132</v>
      </c>
      <c r="C253" s="19" t="s">
        <v>1826</v>
      </c>
      <c r="D253" s="19" t="s">
        <v>1072</v>
      </c>
      <c r="E253" s="28">
        <v>60000000</v>
      </c>
      <c r="F253" s="21">
        <v>45202</v>
      </c>
      <c r="G253" s="21">
        <v>45290</v>
      </c>
      <c r="H253" s="19" t="s">
        <v>1320</v>
      </c>
      <c r="I253" s="19" t="s">
        <v>1328</v>
      </c>
      <c r="J253" s="22" t="s">
        <v>1215</v>
      </c>
    </row>
    <row r="254" spans="1:10" ht="60.75">
      <c r="A254" s="19" t="s">
        <v>889</v>
      </c>
      <c r="B254" s="19">
        <v>29133</v>
      </c>
      <c r="C254" s="19" t="s">
        <v>1827</v>
      </c>
      <c r="D254" s="19" t="s">
        <v>1806</v>
      </c>
      <c r="E254" s="28">
        <v>19200000</v>
      </c>
      <c r="F254" s="21">
        <v>45204</v>
      </c>
      <c r="G254" s="21">
        <v>45290</v>
      </c>
      <c r="H254" s="19" t="s">
        <v>10</v>
      </c>
      <c r="I254" s="19" t="s">
        <v>1328</v>
      </c>
      <c r="J254" s="22" t="s">
        <v>1809</v>
      </c>
    </row>
    <row r="255" spans="1:10" ht="105.75">
      <c r="A255" s="19" t="s">
        <v>894</v>
      </c>
      <c r="B255" s="19">
        <v>29134</v>
      </c>
      <c r="C255" s="19" t="s">
        <v>1828</v>
      </c>
      <c r="D255" s="19" t="s">
        <v>1829</v>
      </c>
      <c r="E255" s="28">
        <v>27714900</v>
      </c>
      <c r="F255" s="21">
        <v>45211</v>
      </c>
      <c r="G255" s="21">
        <v>45275</v>
      </c>
      <c r="H255" s="19" t="s">
        <v>10</v>
      </c>
      <c r="I255" s="19" t="s">
        <v>1328</v>
      </c>
      <c r="J255" s="22" t="s">
        <v>1830</v>
      </c>
    </row>
    <row r="256" spans="1:10" ht="60.75">
      <c r="A256" s="19" t="s">
        <v>890</v>
      </c>
      <c r="B256" s="19">
        <v>29135</v>
      </c>
      <c r="C256" s="19" t="s">
        <v>1831</v>
      </c>
      <c r="D256" s="19" t="s">
        <v>1072</v>
      </c>
      <c r="E256" s="28">
        <v>60000000</v>
      </c>
      <c r="F256" s="21">
        <v>45203</v>
      </c>
      <c r="G256" s="21">
        <v>45290</v>
      </c>
      <c r="H256" s="19" t="s">
        <v>1320</v>
      </c>
      <c r="I256" s="19" t="s">
        <v>1328</v>
      </c>
      <c r="J256" s="22" t="s">
        <v>1215</v>
      </c>
    </row>
    <row r="257" spans="1:10" ht="60.75">
      <c r="A257" s="19" t="s">
        <v>890</v>
      </c>
      <c r="B257" s="19">
        <v>29136</v>
      </c>
      <c r="C257" s="19" t="s">
        <v>1832</v>
      </c>
      <c r="D257" s="19" t="s">
        <v>1072</v>
      </c>
      <c r="E257" s="28">
        <v>60000000</v>
      </c>
      <c r="F257" s="21">
        <v>45202</v>
      </c>
      <c r="G257" s="21">
        <v>45290</v>
      </c>
      <c r="H257" s="19" t="s">
        <v>1320</v>
      </c>
      <c r="I257" s="19" t="s">
        <v>1328</v>
      </c>
      <c r="J257" s="22" t="s">
        <v>1215</v>
      </c>
    </row>
    <row r="258" spans="1:10" ht="60.75">
      <c r="A258" s="19" t="s">
        <v>892</v>
      </c>
      <c r="B258" s="19">
        <v>29137</v>
      </c>
      <c r="C258" s="19" t="s">
        <v>1833</v>
      </c>
      <c r="D258" s="19" t="s">
        <v>1834</v>
      </c>
      <c r="E258" s="28">
        <v>24030267</v>
      </c>
      <c r="F258" s="21">
        <v>45201</v>
      </c>
      <c r="G258" s="21">
        <v>45290</v>
      </c>
      <c r="H258" s="19" t="s">
        <v>10</v>
      </c>
      <c r="I258" s="19" t="s">
        <v>1328</v>
      </c>
      <c r="J258" s="22" t="s">
        <v>1835</v>
      </c>
    </row>
    <row r="259" spans="1:10" ht="60.75">
      <c r="A259" s="19" t="s">
        <v>889</v>
      </c>
      <c r="B259" s="19">
        <v>29138</v>
      </c>
      <c r="C259" s="19" t="s">
        <v>1836</v>
      </c>
      <c r="D259" s="19" t="s">
        <v>1837</v>
      </c>
      <c r="E259" s="28">
        <v>5715352</v>
      </c>
      <c r="F259" s="21">
        <v>45204</v>
      </c>
      <c r="G259" s="21">
        <v>45290</v>
      </c>
      <c r="H259" s="19" t="s">
        <v>10</v>
      </c>
      <c r="I259" s="19" t="s">
        <v>1328</v>
      </c>
      <c r="J259" s="22" t="s">
        <v>1838</v>
      </c>
    </row>
    <row r="260" spans="1:10" ht="60.75">
      <c r="A260" s="19" t="s">
        <v>889</v>
      </c>
      <c r="B260" s="19">
        <v>29139</v>
      </c>
      <c r="C260" s="19" t="s">
        <v>1839</v>
      </c>
      <c r="D260" s="19" t="s">
        <v>1837</v>
      </c>
      <c r="E260" s="28">
        <v>5715352</v>
      </c>
      <c r="F260" s="21">
        <v>45205</v>
      </c>
      <c r="G260" s="21">
        <v>45290</v>
      </c>
      <c r="H260" s="19" t="s">
        <v>10</v>
      </c>
      <c r="I260" s="19" t="s">
        <v>1328</v>
      </c>
      <c r="J260" s="22" t="s">
        <v>1838</v>
      </c>
    </row>
    <row r="261" spans="1:10" ht="60.75">
      <c r="A261" s="19" t="s">
        <v>889</v>
      </c>
      <c r="B261" s="19">
        <v>29140</v>
      </c>
      <c r="C261" s="19" t="s">
        <v>1840</v>
      </c>
      <c r="D261" s="19" t="s">
        <v>1837</v>
      </c>
      <c r="E261" s="28">
        <v>5715352</v>
      </c>
      <c r="F261" s="21">
        <v>45202</v>
      </c>
      <c r="G261" s="21">
        <v>45290</v>
      </c>
      <c r="H261" s="19" t="s">
        <v>10</v>
      </c>
      <c r="I261" s="19" t="s">
        <v>1328</v>
      </c>
      <c r="J261" s="22" t="s">
        <v>1838</v>
      </c>
    </row>
    <row r="262" spans="1:10" ht="60.75">
      <c r="A262" s="19" t="s">
        <v>889</v>
      </c>
      <c r="B262" s="19">
        <v>29141</v>
      </c>
      <c r="C262" s="19" t="s">
        <v>1841</v>
      </c>
      <c r="D262" s="19" t="s">
        <v>1837</v>
      </c>
      <c r="E262" s="28">
        <v>5715352</v>
      </c>
      <c r="F262" s="21">
        <v>45212</v>
      </c>
      <c r="G262" s="21">
        <v>45290</v>
      </c>
      <c r="H262" s="19" t="s">
        <v>10</v>
      </c>
      <c r="I262" s="19" t="s">
        <v>1328</v>
      </c>
      <c r="J262" s="22" t="s">
        <v>1838</v>
      </c>
    </row>
    <row r="263" spans="1:10" ht="75.75">
      <c r="A263" s="19" t="s">
        <v>890</v>
      </c>
      <c r="B263" s="19">
        <v>29142</v>
      </c>
      <c r="C263" s="19" t="s">
        <v>1842</v>
      </c>
      <c r="D263" s="19" t="s">
        <v>1082</v>
      </c>
      <c r="E263" s="28">
        <v>18936173</v>
      </c>
      <c r="F263" s="21">
        <v>45202</v>
      </c>
      <c r="G263" s="21">
        <v>45290</v>
      </c>
      <c r="H263" s="19" t="s">
        <v>10</v>
      </c>
      <c r="I263" s="19" t="s">
        <v>1328</v>
      </c>
      <c r="J263" s="22" t="s">
        <v>1224</v>
      </c>
    </row>
    <row r="264" spans="1:10" ht="75.75">
      <c r="A264" s="19" t="s">
        <v>890</v>
      </c>
      <c r="B264" s="19">
        <v>29143</v>
      </c>
      <c r="C264" s="19" t="s">
        <v>1843</v>
      </c>
      <c r="D264" s="19" t="s">
        <v>1082</v>
      </c>
      <c r="E264" s="28">
        <v>18936173</v>
      </c>
      <c r="F264" s="21">
        <v>45203</v>
      </c>
      <c r="G264" s="21">
        <v>45290</v>
      </c>
      <c r="H264" s="19" t="s">
        <v>10</v>
      </c>
      <c r="I264" s="19" t="s">
        <v>1328</v>
      </c>
      <c r="J264" s="22" t="s">
        <v>1224</v>
      </c>
    </row>
    <row r="265" spans="1:10" ht="60.75">
      <c r="A265" s="19" t="s">
        <v>889</v>
      </c>
      <c r="B265" s="19">
        <v>29145</v>
      </c>
      <c r="C265" s="19" t="s">
        <v>1844</v>
      </c>
      <c r="D265" s="19" t="s">
        <v>1806</v>
      </c>
      <c r="E265" s="28">
        <v>19200000</v>
      </c>
      <c r="F265" s="21">
        <v>45201</v>
      </c>
      <c r="G265" s="21">
        <v>45290</v>
      </c>
      <c r="H265" s="19" t="s">
        <v>10</v>
      </c>
      <c r="I265" s="19" t="s">
        <v>1328</v>
      </c>
      <c r="J265" s="22" t="s">
        <v>1809</v>
      </c>
    </row>
    <row r="266" spans="1:10" ht="60.75">
      <c r="A266" s="19" t="s">
        <v>889</v>
      </c>
      <c r="B266" s="19">
        <v>29146</v>
      </c>
      <c r="C266" s="19" t="s">
        <v>1845</v>
      </c>
      <c r="D266" s="19" t="s">
        <v>1806</v>
      </c>
      <c r="E266" s="28">
        <v>19200000</v>
      </c>
      <c r="F266" s="21">
        <v>45203</v>
      </c>
      <c r="G266" s="21">
        <v>45290</v>
      </c>
      <c r="H266" s="19" t="s">
        <v>10</v>
      </c>
      <c r="I266" s="19" t="s">
        <v>1328</v>
      </c>
      <c r="J266" s="22" t="s">
        <v>1809</v>
      </c>
    </row>
    <row r="267" spans="1:10" ht="60.75">
      <c r="A267" s="19" t="s">
        <v>889</v>
      </c>
      <c r="B267" s="19">
        <v>29147</v>
      </c>
      <c r="C267" s="19" t="s">
        <v>1846</v>
      </c>
      <c r="D267" s="19" t="s">
        <v>1806</v>
      </c>
      <c r="E267" s="28">
        <v>19200000</v>
      </c>
      <c r="F267" s="21">
        <v>45201</v>
      </c>
      <c r="G267" s="21">
        <v>45290</v>
      </c>
      <c r="H267" s="19" t="s">
        <v>10</v>
      </c>
      <c r="I267" s="19" t="s">
        <v>1328</v>
      </c>
      <c r="J267" s="22" t="s">
        <v>1809</v>
      </c>
    </row>
    <row r="268" spans="1:10" ht="90.75">
      <c r="A268" s="19" t="s">
        <v>894</v>
      </c>
      <c r="B268" s="19">
        <v>29148</v>
      </c>
      <c r="C268" s="19" t="s">
        <v>1847</v>
      </c>
      <c r="D268" s="19" t="s">
        <v>1848</v>
      </c>
      <c r="E268" s="28">
        <v>30486360</v>
      </c>
      <c r="F268" s="21">
        <v>45203</v>
      </c>
      <c r="G268" s="21">
        <v>45290</v>
      </c>
      <c r="H268" s="19" t="s">
        <v>10</v>
      </c>
      <c r="I268" s="19" t="s">
        <v>1328</v>
      </c>
      <c r="J268" s="22" t="s">
        <v>1849</v>
      </c>
    </row>
    <row r="269" spans="1:10" ht="60.75">
      <c r="A269" s="19" t="s">
        <v>889</v>
      </c>
      <c r="B269" s="19">
        <v>29149</v>
      </c>
      <c r="C269" s="19" t="s">
        <v>1850</v>
      </c>
      <c r="D269" s="19" t="s">
        <v>1806</v>
      </c>
      <c r="E269" s="28">
        <v>19200000</v>
      </c>
      <c r="F269" s="21">
        <v>45204</v>
      </c>
      <c r="G269" s="21">
        <v>45290</v>
      </c>
      <c r="H269" s="19" t="s">
        <v>10</v>
      </c>
      <c r="I269" s="19" t="s">
        <v>1328</v>
      </c>
      <c r="J269" s="22" t="s">
        <v>1809</v>
      </c>
    </row>
    <row r="270" spans="1:10" ht="60.75">
      <c r="A270" s="19" t="s">
        <v>892</v>
      </c>
      <c r="B270" s="19">
        <v>29150</v>
      </c>
      <c r="C270" s="19" t="s">
        <v>1851</v>
      </c>
      <c r="D270" s="19" t="s">
        <v>1852</v>
      </c>
      <c r="E270" s="28">
        <v>24030267</v>
      </c>
      <c r="F270" s="21">
        <v>45202</v>
      </c>
      <c r="G270" s="21">
        <v>45290</v>
      </c>
      <c r="H270" s="19" t="s">
        <v>10</v>
      </c>
      <c r="I270" s="19" t="s">
        <v>1328</v>
      </c>
      <c r="J270" s="22" t="s">
        <v>1853</v>
      </c>
    </row>
    <row r="271" spans="1:10" ht="60.75">
      <c r="A271" s="19" t="s">
        <v>889</v>
      </c>
      <c r="B271" s="19">
        <v>29151</v>
      </c>
      <c r="C271" s="19" t="s">
        <v>1854</v>
      </c>
      <c r="D271" s="19" t="s">
        <v>1855</v>
      </c>
      <c r="E271" s="28">
        <v>12229432</v>
      </c>
      <c r="F271" s="21">
        <v>45202</v>
      </c>
      <c r="G271" s="21">
        <v>45290</v>
      </c>
      <c r="H271" s="19" t="s">
        <v>10</v>
      </c>
      <c r="I271" s="19" t="s">
        <v>1328</v>
      </c>
      <c r="J271" s="22" t="s">
        <v>1856</v>
      </c>
    </row>
    <row r="272" spans="1:10" ht="60.75">
      <c r="A272" s="19" t="s">
        <v>889</v>
      </c>
      <c r="B272" s="19">
        <v>29152</v>
      </c>
      <c r="C272" s="19" t="s">
        <v>1857</v>
      </c>
      <c r="D272" s="19" t="s">
        <v>1855</v>
      </c>
      <c r="E272" s="28">
        <v>12229432</v>
      </c>
      <c r="F272" s="21">
        <v>45202</v>
      </c>
      <c r="G272" s="21">
        <v>45290</v>
      </c>
      <c r="H272" s="19" t="s">
        <v>10</v>
      </c>
      <c r="I272" s="19" t="s">
        <v>1328</v>
      </c>
      <c r="J272" s="22" t="s">
        <v>1858</v>
      </c>
    </row>
    <row r="273" spans="1:10" ht="75.75">
      <c r="A273" s="19" t="s">
        <v>891</v>
      </c>
      <c r="B273" s="19">
        <v>29153</v>
      </c>
      <c r="C273" s="19" t="s">
        <v>1859</v>
      </c>
      <c r="D273" s="19" t="s">
        <v>1860</v>
      </c>
      <c r="E273" s="28">
        <v>27000000</v>
      </c>
      <c r="F273" s="21">
        <v>45201</v>
      </c>
      <c r="G273" s="21">
        <v>45290</v>
      </c>
      <c r="H273" s="19" t="s">
        <v>10</v>
      </c>
      <c r="I273" s="19" t="s">
        <v>1328</v>
      </c>
      <c r="J273" s="22" t="s">
        <v>1861</v>
      </c>
    </row>
    <row r="274" spans="1:10" ht="90.75">
      <c r="A274" s="19" t="s">
        <v>890</v>
      </c>
      <c r="B274" s="19">
        <v>29154</v>
      </c>
      <c r="C274" s="19" t="s">
        <v>1862</v>
      </c>
      <c r="D274" s="19" t="s">
        <v>1080</v>
      </c>
      <c r="E274" s="28">
        <v>33142586</v>
      </c>
      <c r="F274" s="21">
        <v>45202</v>
      </c>
      <c r="G274" s="21">
        <v>45290</v>
      </c>
      <c r="H274" s="19" t="s">
        <v>10</v>
      </c>
      <c r="I274" s="19" t="s">
        <v>1328</v>
      </c>
      <c r="J274" s="22" t="s">
        <v>1863</v>
      </c>
    </row>
    <row r="275" spans="1:10" ht="60.75">
      <c r="A275" s="19" t="s">
        <v>889</v>
      </c>
      <c r="B275" s="19">
        <v>29155</v>
      </c>
      <c r="C275" s="19" t="s">
        <v>1864</v>
      </c>
      <c r="D275" s="19" t="s">
        <v>1085</v>
      </c>
      <c r="E275" s="28">
        <v>25600000</v>
      </c>
      <c r="F275" s="21">
        <v>45216</v>
      </c>
      <c r="G275" s="21">
        <v>45290</v>
      </c>
      <c r="H275" s="19" t="s">
        <v>10</v>
      </c>
      <c r="I275" s="19" t="s">
        <v>1328</v>
      </c>
      <c r="J275" s="22" t="s">
        <v>1227</v>
      </c>
    </row>
    <row r="276" spans="1:10" ht="60.75">
      <c r="A276" s="19" t="s">
        <v>889</v>
      </c>
      <c r="B276" s="19">
        <v>29156</v>
      </c>
      <c r="C276" s="19" t="s">
        <v>1865</v>
      </c>
      <c r="D276" s="19" t="s">
        <v>1866</v>
      </c>
      <c r="E276" s="28">
        <v>8974891</v>
      </c>
      <c r="F276" s="21">
        <v>45208</v>
      </c>
      <c r="G276" s="21">
        <v>45290</v>
      </c>
      <c r="H276" s="19" t="s">
        <v>10</v>
      </c>
      <c r="I276" s="19" t="s">
        <v>1328</v>
      </c>
      <c r="J276" s="22" t="s">
        <v>1867</v>
      </c>
    </row>
    <row r="277" spans="1:10" ht="60.75">
      <c r="A277" s="19" t="s">
        <v>889</v>
      </c>
      <c r="B277" s="19">
        <v>29157</v>
      </c>
      <c r="C277" s="19" t="s">
        <v>1868</v>
      </c>
      <c r="D277" s="19" t="s">
        <v>1866</v>
      </c>
      <c r="E277" s="28">
        <v>8974891</v>
      </c>
      <c r="F277" s="21">
        <v>45208</v>
      </c>
      <c r="G277" s="21">
        <v>45290</v>
      </c>
      <c r="H277" s="19" t="s">
        <v>10</v>
      </c>
      <c r="I277" s="19" t="s">
        <v>1328</v>
      </c>
      <c r="J277" s="22" t="s">
        <v>1867</v>
      </c>
    </row>
    <row r="278" spans="1:10" ht="45.75">
      <c r="A278" s="19" t="s">
        <v>890</v>
      </c>
      <c r="B278" s="19">
        <v>29158</v>
      </c>
      <c r="C278" s="19" t="s">
        <v>1869</v>
      </c>
      <c r="D278" s="19" t="s">
        <v>1093</v>
      </c>
      <c r="E278" s="28">
        <v>13569513</v>
      </c>
      <c r="F278" s="21">
        <v>45202</v>
      </c>
      <c r="G278" s="21">
        <v>45290</v>
      </c>
      <c r="H278" s="19" t="s">
        <v>10</v>
      </c>
      <c r="I278" s="19" t="s">
        <v>1328</v>
      </c>
      <c r="J278" s="22" t="s">
        <v>1233</v>
      </c>
    </row>
    <row r="279" spans="1:10" ht="60.75">
      <c r="A279" s="19" t="s">
        <v>889</v>
      </c>
      <c r="B279" s="19">
        <v>29159</v>
      </c>
      <c r="C279" s="19" t="s">
        <v>1870</v>
      </c>
      <c r="D279" s="19" t="s">
        <v>1085</v>
      </c>
      <c r="E279" s="28">
        <v>25600000</v>
      </c>
      <c r="F279" s="21">
        <v>45210</v>
      </c>
      <c r="G279" s="21">
        <v>45290</v>
      </c>
      <c r="H279" s="19" t="s">
        <v>10</v>
      </c>
      <c r="I279" s="19" t="s">
        <v>1328</v>
      </c>
      <c r="J279" s="22" t="s">
        <v>1871</v>
      </c>
    </row>
    <row r="280" spans="1:10" ht="75.75">
      <c r="A280" s="19" t="s">
        <v>890</v>
      </c>
      <c r="B280" s="19">
        <v>29160</v>
      </c>
      <c r="C280" s="19" t="s">
        <v>1872</v>
      </c>
      <c r="D280" s="19" t="s">
        <v>1724</v>
      </c>
      <c r="E280" s="28">
        <v>19139788</v>
      </c>
      <c r="F280" s="21">
        <v>45205</v>
      </c>
      <c r="G280" s="21">
        <v>45290</v>
      </c>
      <c r="H280" s="19" t="s">
        <v>10</v>
      </c>
      <c r="I280" s="19" t="s">
        <v>1328</v>
      </c>
      <c r="J280" s="22" t="s">
        <v>1873</v>
      </c>
    </row>
    <row r="281" spans="1:10" ht="60.75">
      <c r="A281" s="19" t="s">
        <v>889</v>
      </c>
      <c r="B281" s="19">
        <v>29161</v>
      </c>
      <c r="C281" s="19" t="s">
        <v>1874</v>
      </c>
      <c r="D281" s="19" t="s">
        <v>1085</v>
      </c>
      <c r="E281" s="28">
        <v>25600000</v>
      </c>
      <c r="F281" s="21">
        <v>45204</v>
      </c>
      <c r="G281" s="21">
        <v>45290</v>
      </c>
      <c r="H281" s="19" t="s">
        <v>10</v>
      </c>
      <c r="I281" s="19" t="s">
        <v>1328</v>
      </c>
      <c r="J281" s="22" t="s">
        <v>1227</v>
      </c>
    </row>
    <row r="282" spans="1:10" ht="60.75">
      <c r="A282" s="19" t="s">
        <v>890</v>
      </c>
      <c r="B282" s="19">
        <v>29162</v>
      </c>
      <c r="C282" s="19" t="s">
        <v>1875</v>
      </c>
      <c r="D282" s="19" t="s">
        <v>1072</v>
      </c>
      <c r="E282" s="28">
        <v>60000000</v>
      </c>
      <c r="F282" s="21">
        <v>45210</v>
      </c>
      <c r="G282" s="21">
        <v>45290</v>
      </c>
      <c r="H282" s="19" t="s">
        <v>1320</v>
      </c>
      <c r="I282" s="19" t="s">
        <v>1328</v>
      </c>
      <c r="J282" s="22" t="s">
        <v>1215</v>
      </c>
    </row>
    <row r="283" spans="1:10" ht="60.75">
      <c r="A283" s="19" t="s">
        <v>892</v>
      </c>
      <c r="B283" s="19">
        <v>29163</v>
      </c>
      <c r="C283" s="19" t="s">
        <v>1876</v>
      </c>
      <c r="D283" s="19" t="s">
        <v>1877</v>
      </c>
      <c r="E283" s="28">
        <v>9068800</v>
      </c>
      <c r="F283" s="21">
        <v>45202</v>
      </c>
      <c r="G283" s="21">
        <v>45290</v>
      </c>
      <c r="H283" s="19" t="s">
        <v>10</v>
      </c>
      <c r="I283" s="19" t="s">
        <v>1328</v>
      </c>
      <c r="J283" s="22" t="s">
        <v>1878</v>
      </c>
    </row>
    <row r="284" spans="1:10" ht="60.75">
      <c r="A284" s="19" t="s">
        <v>893</v>
      </c>
      <c r="B284" s="19">
        <v>29164</v>
      </c>
      <c r="C284" s="19" t="s">
        <v>1879</v>
      </c>
      <c r="D284" s="19" t="s">
        <v>1880</v>
      </c>
      <c r="E284" s="28">
        <v>6000000</v>
      </c>
      <c r="F284" s="21">
        <v>45201</v>
      </c>
      <c r="G284" s="21">
        <v>45290</v>
      </c>
      <c r="H284" s="19" t="s">
        <v>10</v>
      </c>
      <c r="I284" s="19" t="s">
        <v>1328</v>
      </c>
      <c r="J284" s="22" t="s">
        <v>1881</v>
      </c>
    </row>
    <row r="285" spans="1:10" ht="90.75">
      <c r="A285" s="19" t="s">
        <v>894</v>
      </c>
      <c r="B285" s="19">
        <v>29165</v>
      </c>
      <c r="C285" s="19" t="s">
        <v>1882</v>
      </c>
      <c r="D285" s="19" t="s">
        <v>1883</v>
      </c>
      <c r="E285" s="28">
        <v>9362802</v>
      </c>
      <c r="F285" s="21">
        <v>45208</v>
      </c>
      <c r="G285" s="21">
        <v>45275</v>
      </c>
      <c r="H285" s="19" t="s">
        <v>10</v>
      </c>
      <c r="I285" s="19" t="s">
        <v>1328</v>
      </c>
      <c r="J285" s="22" t="s">
        <v>1884</v>
      </c>
    </row>
    <row r="286" spans="1:10" ht="60.75">
      <c r="A286" s="19" t="s">
        <v>890</v>
      </c>
      <c r="B286" s="19">
        <v>29166</v>
      </c>
      <c r="C286" s="19" t="s">
        <v>1885</v>
      </c>
      <c r="D286" s="19" t="s">
        <v>1886</v>
      </c>
      <c r="E286" s="28">
        <v>12100701</v>
      </c>
      <c r="F286" s="21">
        <v>45203</v>
      </c>
      <c r="G286" s="21">
        <v>45290</v>
      </c>
      <c r="H286" s="19" t="s">
        <v>10</v>
      </c>
      <c r="I286" s="19" t="s">
        <v>1328</v>
      </c>
      <c r="J286" s="22" t="s">
        <v>1887</v>
      </c>
    </row>
    <row r="287" spans="1:10" ht="60.75">
      <c r="A287" s="19" t="s">
        <v>889</v>
      </c>
      <c r="B287" s="19">
        <v>29169</v>
      </c>
      <c r="C287" s="19" t="s">
        <v>1888</v>
      </c>
      <c r="D287" s="19" t="s">
        <v>1837</v>
      </c>
      <c r="E287" s="28">
        <v>5715352</v>
      </c>
      <c r="F287" s="21">
        <v>45205</v>
      </c>
      <c r="G287" s="21">
        <v>45290</v>
      </c>
      <c r="H287" s="19" t="s">
        <v>10</v>
      </c>
      <c r="I287" s="19" t="s">
        <v>1328</v>
      </c>
      <c r="J287" s="22" t="s">
        <v>1838</v>
      </c>
    </row>
    <row r="288" spans="1:10" ht="45.75">
      <c r="A288" s="19" t="s">
        <v>895</v>
      </c>
      <c r="B288" s="19">
        <v>29173</v>
      </c>
      <c r="C288" s="19" t="s">
        <v>1889</v>
      </c>
      <c r="D288" s="19" t="s">
        <v>1890</v>
      </c>
      <c r="E288" s="28">
        <v>620400000</v>
      </c>
      <c r="F288" s="21">
        <v>45205</v>
      </c>
      <c r="G288" s="21">
        <v>45291</v>
      </c>
      <c r="H288" s="19" t="s">
        <v>881</v>
      </c>
      <c r="I288" s="19" t="s">
        <v>13</v>
      </c>
      <c r="J288" s="22" t="s">
        <v>1891</v>
      </c>
    </row>
    <row r="289" spans="1:10" ht="60.75">
      <c r="A289" s="19" t="s">
        <v>889</v>
      </c>
      <c r="B289" s="19">
        <v>29174</v>
      </c>
      <c r="C289" s="19" t="s">
        <v>1892</v>
      </c>
      <c r="D289" s="19" t="s">
        <v>1893</v>
      </c>
      <c r="E289" s="28">
        <v>15838467</v>
      </c>
      <c r="F289" s="21">
        <v>45209</v>
      </c>
      <c r="G289" s="21">
        <v>45290</v>
      </c>
      <c r="H289" s="19" t="s">
        <v>10</v>
      </c>
      <c r="I289" s="19" t="s">
        <v>1328</v>
      </c>
      <c r="J289" s="22" t="s">
        <v>1894</v>
      </c>
    </row>
    <row r="290" spans="1:10" ht="60.75">
      <c r="A290" s="19" t="s">
        <v>889</v>
      </c>
      <c r="B290" s="19">
        <v>29175</v>
      </c>
      <c r="C290" s="19" t="s">
        <v>1895</v>
      </c>
      <c r="D290" s="19" t="s">
        <v>1893</v>
      </c>
      <c r="E290" s="28">
        <v>15838467</v>
      </c>
      <c r="F290" s="21">
        <v>45209</v>
      </c>
      <c r="G290" s="21">
        <v>45290</v>
      </c>
      <c r="H290" s="19" t="s">
        <v>10</v>
      </c>
      <c r="I290" s="19" t="s">
        <v>1328</v>
      </c>
      <c r="J290" s="22" t="s">
        <v>1894</v>
      </c>
    </row>
    <row r="291" spans="1:10" ht="75.75">
      <c r="A291" s="19" t="s">
        <v>890</v>
      </c>
      <c r="B291" s="19">
        <v>29176</v>
      </c>
      <c r="C291" s="19" t="s">
        <v>1896</v>
      </c>
      <c r="D291" s="19" t="s">
        <v>1724</v>
      </c>
      <c r="E291" s="28">
        <v>19139788</v>
      </c>
      <c r="F291" s="21">
        <v>45204</v>
      </c>
      <c r="G291" s="21">
        <v>45290</v>
      </c>
      <c r="H291" s="19" t="s">
        <v>10</v>
      </c>
      <c r="I291" s="19" t="s">
        <v>1328</v>
      </c>
      <c r="J291" s="22" t="s">
        <v>1897</v>
      </c>
    </row>
    <row r="292" spans="1:10" ht="90.75">
      <c r="A292" s="19" t="s">
        <v>894</v>
      </c>
      <c r="B292" s="19">
        <v>29177</v>
      </c>
      <c r="C292" s="19" t="s">
        <v>1898</v>
      </c>
      <c r="D292" s="19" t="s">
        <v>1899</v>
      </c>
      <c r="E292" s="28">
        <v>2967964047.1900001</v>
      </c>
      <c r="F292" s="21">
        <v>45202</v>
      </c>
      <c r="G292" s="21">
        <v>45435</v>
      </c>
      <c r="H292" s="19" t="s">
        <v>14</v>
      </c>
      <c r="I292" s="19" t="s">
        <v>1328</v>
      </c>
      <c r="J292" s="22" t="s">
        <v>1900</v>
      </c>
    </row>
    <row r="293" spans="1:10" ht="105.75">
      <c r="A293" s="19" t="s">
        <v>892</v>
      </c>
      <c r="B293" s="19">
        <v>29178</v>
      </c>
      <c r="C293" s="19" t="s">
        <v>1901</v>
      </c>
      <c r="D293" s="19" t="s">
        <v>1902</v>
      </c>
      <c r="E293" s="28">
        <v>15838467</v>
      </c>
      <c r="F293" s="21">
        <v>45204</v>
      </c>
      <c r="G293" s="21">
        <v>45290</v>
      </c>
      <c r="H293" s="19" t="s">
        <v>10</v>
      </c>
      <c r="I293" s="19" t="s">
        <v>1328</v>
      </c>
      <c r="J293" s="22" t="s">
        <v>1903</v>
      </c>
    </row>
    <row r="294" spans="1:10" ht="75.75">
      <c r="A294" s="19" t="s">
        <v>892</v>
      </c>
      <c r="B294" s="19">
        <v>29179</v>
      </c>
      <c r="C294" s="19" t="s">
        <v>1904</v>
      </c>
      <c r="D294" s="19" t="s">
        <v>1905</v>
      </c>
      <c r="E294" s="28">
        <v>25600000</v>
      </c>
      <c r="F294" s="21">
        <v>45204</v>
      </c>
      <c r="G294" s="21">
        <v>45290</v>
      </c>
      <c r="H294" s="19" t="s">
        <v>10</v>
      </c>
      <c r="I294" s="19" t="s">
        <v>1328</v>
      </c>
      <c r="J294" s="22" t="s">
        <v>1906</v>
      </c>
    </row>
    <row r="295" spans="1:10" ht="60.75">
      <c r="A295" s="19" t="s">
        <v>889</v>
      </c>
      <c r="B295" s="19">
        <v>29180</v>
      </c>
      <c r="C295" s="19" t="s">
        <v>1907</v>
      </c>
      <c r="D295" s="19" t="s">
        <v>1837</v>
      </c>
      <c r="E295" s="28">
        <v>5715352</v>
      </c>
      <c r="F295" s="21">
        <v>45203</v>
      </c>
      <c r="G295" s="21">
        <v>45290</v>
      </c>
      <c r="H295" s="19" t="s">
        <v>10</v>
      </c>
      <c r="I295" s="19" t="s">
        <v>1328</v>
      </c>
      <c r="J295" s="22" t="s">
        <v>1908</v>
      </c>
    </row>
    <row r="296" spans="1:10" ht="75.75">
      <c r="A296" s="19" t="s">
        <v>890</v>
      </c>
      <c r="B296" s="19">
        <v>29181</v>
      </c>
      <c r="C296" s="19" t="s">
        <v>1909</v>
      </c>
      <c r="D296" s="19" t="s">
        <v>1910</v>
      </c>
      <c r="E296" s="28">
        <v>25365281</v>
      </c>
      <c r="F296" s="21">
        <v>45208</v>
      </c>
      <c r="G296" s="21">
        <v>45290</v>
      </c>
      <c r="H296" s="19" t="s">
        <v>10</v>
      </c>
      <c r="I296" s="19" t="s">
        <v>1328</v>
      </c>
      <c r="J296" s="22" t="s">
        <v>1911</v>
      </c>
    </row>
    <row r="297" spans="1:10" ht="90.75">
      <c r="A297" s="19" t="s">
        <v>891</v>
      </c>
      <c r="B297" s="19">
        <v>29182</v>
      </c>
      <c r="C297" s="19" t="s">
        <v>1912</v>
      </c>
      <c r="D297" s="19" t="s">
        <v>1913</v>
      </c>
      <c r="E297" s="28">
        <v>23634923</v>
      </c>
      <c r="F297" s="21">
        <v>45208</v>
      </c>
      <c r="G297" s="21">
        <v>45290</v>
      </c>
      <c r="H297" s="19" t="s">
        <v>10</v>
      </c>
      <c r="I297" s="19" t="s">
        <v>1328</v>
      </c>
      <c r="J297" s="22" t="s">
        <v>1914</v>
      </c>
    </row>
    <row r="298" spans="1:10" ht="60.75">
      <c r="A298" s="19" t="s">
        <v>889</v>
      </c>
      <c r="B298" s="19">
        <v>29183</v>
      </c>
      <c r="C298" s="19" t="s">
        <v>1915</v>
      </c>
      <c r="D298" s="19" t="s">
        <v>1916</v>
      </c>
      <c r="E298" s="28">
        <v>17307255</v>
      </c>
      <c r="F298" s="21">
        <v>45217</v>
      </c>
      <c r="G298" s="21">
        <v>45290</v>
      </c>
      <c r="H298" s="19" t="s">
        <v>10</v>
      </c>
      <c r="I298" s="19" t="s">
        <v>1328</v>
      </c>
      <c r="J298" s="22" t="s">
        <v>1917</v>
      </c>
    </row>
    <row r="299" spans="1:10" ht="60.75">
      <c r="A299" s="19" t="s">
        <v>889</v>
      </c>
      <c r="B299" s="19">
        <v>29184</v>
      </c>
      <c r="C299" s="19" t="s">
        <v>1918</v>
      </c>
      <c r="D299" s="19" t="s">
        <v>1916</v>
      </c>
      <c r="E299" s="28">
        <v>17307255</v>
      </c>
      <c r="F299" s="21">
        <v>45210</v>
      </c>
      <c r="G299" s="21">
        <v>45290</v>
      </c>
      <c r="H299" s="19" t="s">
        <v>10</v>
      </c>
      <c r="I299" s="19" t="s">
        <v>1328</v>
      </c>
      <c r="J299" s="22" t="s">
        <v>1917</v>
      </c>
    </row>
    <row r="300" spans="1:10" ht="75.75">
      <c r="A300" s="19" t="s">
        <v>890</v>
      </c>
      <c r="B300" s="19">
        <v>29185</v>
      </c>
      <c r="C300" s="19" t="s">
        <v>1919</v>
      </c>
      <c r="D300" s="19" t="s">
        <v>1090</v>
      </c>
      <c r="E300" s="28">
        <v>39626411</v>
      </c>
      <c r="F300" s="21">
        <v>45204</v>
      </c>
      <c r="G300" s="21">
        <v>45290</v>
      </c>
      <c r="H300" s="19" t="s">
        <v>10</v>
      </c>
      <c r="I300" s="19" t="s">
        <v>1328</v>
      </c>
      <c r="J300" s="22" t="s">
        <v>1266</v>
      </c>
    </row>
    <row r="301" spans="1:10" ht="60.75">
      <c r="A301" s="19" t="s">
        <v>889</v>
      </c>
      <c r="B301" s="19">
        <v>29186</v>
      </c>
      <c r="C301" s="19" t="s">
        <v>1920</v>
      </c>
      <c r="D301" s="19" t="s">
        <v>1921</v>
      </c>
      <c r="E301" s="28">
        <v>20565091</v>
      </c>
      <c r="F301" s="21">
        <v>45204</v>
      </c>
      <c r="G301" s="21">
        <v>45290</v>
      </c>
      <c r="H301" s="19" t="s">
        <v>10</v>
      </c>
      <c r="I301" s="19" t="s">
        <v>1328</v>
      </c>
      <c r="J301" s="22" t="s">
        <v>1922</v>
      </c>
    </row>
    <row r="302" spans="1:10" ht="60.75">
      <c r="A302" s="19" t="s">
        <v>889</v>
      </c>
      <c r="B302" s="19">
        <v>29187</v>
      </c>
      <c r="C302" s="19" t="s">
        <v>1923</v>
      </c>
      <c r="D302" s="19" t="s">
        <v>1921</v>
      </c>
      <c r="E302" s="28">
        <v>20565091</v>
      </c>
      <c r="F302" s="21">
        <v>45205</v>
      </c>
      <c r="G302" s="21">
        <v>45290</v>
      </c>
      <c r="H302" s="19" t="s">
        <v>10</v>
      </c>
      <c r="I302" s="19" t="s">
        <v>1328</v>
      </c>
      <c r="J302" s="22" t="s">
        <v>1922</v>
      </c>
    </row>
    <row r="303" spans="1:10" ht="90.75">
      <c r="A303" s="19" t="s">
        <v>892</v>
      </c>
      <c r="B303" s="19">
        <v>29188</v>
      </c>
      <c r="C303" s="19" t="s">
        <v>1924</v>
      </c>
      <c r="D303" s="19" t="s">
        <v>1925</v>
      </c>
      <c r="E303" s="28">
        <v>35650000</v>
      </c>
      <c r="F303" s="21">
        <v>45205</v>
      </c>
      <c r="G303" s="21">
        <v>45290</v>
      </c>
      <c r="H303" s="19" t="s">
        <v>10</v>
      </c>
      <c r="I303" s="19" t="s">
        <v>1328</v>
      </c>
      <c r="J303" s="38" t="s">
        <v>1926</v>
      </c>
    </row>
    <row r="304" spans="1:10" ht="45.75">
      <c r="A304" s="19" t="s">
        <v>890</v>
      </c>
      <c r="B304" s="19">
        <v>29189</v>
      </c>
      <c r="C304" s="19" t="s">
        <v>1927</v>
      </c>
      <c r="D304" s="19" t="s">
        <v>1928</v>
      </c>
      <c r="E304" s="28">
        <v>46130310</v>
      </c>
      <c r="F304" s="21">
        <v>45205</v>
      </c>
      <c r="G304" s="21">
        <v>45290</v>
      </c>
      <c r="H304" s="19" t="s">
        <v>10</v>
      </c>
      <c r="I304" s="19" t="s">
        <v>1328</v>
      </c>
      <c r="J304" s="22" t="s">
        <v>1929</v>
      </c>
    </row>
    <row r="305" spans="1:10" ht="75.75">
      <c r="A305" s="19" t="s">
        <v>890</v>
      </c>
      <c r="B305" s="19">
        <v>29191</v>
      </c>
      <c r="C305" s="19" t="s">
        <v>1930</v>
      </c>
      <c r="D305" s="19" t="s">
        <v>1910</v>
      </c>
      <c r="E305" s="28">
        <v>25365281</v>
      </c>
      <c r="F305" s="21">
        <v>45204</v>
      </c>
      <c r="G305" s="21">
        <v>45290</v>
      </c>
      <c r="H305" s="19" t="s">
        <v>10</v>
      </c>
      <c r="I305" s="19" t="s">
        <v>1328</v>
      </c>
      <c r="J305" s="22" t="s">
        <v>1931</v>
      </c>
    </row>
    <row r="306" spans="1:10" ht="60.75">
      <c r="A306" s="19" t="s">
        <v>891</v>
      </c>
      <c r="B306" s="19">
        <v>29192</v>
      </c>
      <c r="C306" s="19" t="s">
        <v>1932</v>
      </c>
      <c r="D306" s="19" t="s">
        <v>1933</v>
      </c>
      <c r="E306" s="28">
        <v>27550000</v>
      </c>
      <c r="F306" s="21">
        <v>45204</v>
      </c>
      <c r="G306" s="21">
        <v>45290</v>
      </c>
      <c r="H306" s="19" t="s">
        <v>10</v>
      </c>
      <c r="I306" s="19" t="s">
        <v>1328</v>
      </c>
      <c r="J306" s="22" t="s">
        <v>1934</v>
      </c>
    </row>
    <row r="307" spans="1:10" ht="60.75">
      <c r="A307" s="19" t="s">
        <v>889</v>
      </c>
      <c r="B307" s="19">
        <v>29193</v>
      </c>
      <c r="C307" s="19" t="s">
        <v>1935</v>
      </c>
      <c r="D307" s="19" t="s">
        <v>1936</v>
      </c>
      <c r="E307" s="28">
        <v>18325329</v>
      </c>
      <c r="F307" s="21">
        <v>45205</v>
      </c>
      <c r="G307" s="21">
        <v>45290</v>
      </c>
      <c r="H307" s="19" t="s">
        <v>10</v>
      </c>
      <c r="I307" s="19" t="s">
        <v>1328</v>
      </c>
      <c r="J307" s="22" t="s">
        <v>1937</v>
      </c>
    </row>
    <row r="308" spans="1:10" ht="60.75">
      <c r="A308" s="19" t="s">
        <v>889</v>
      </c>
      <c r="B308" s="19">
        <v>29194</v>
      </c>
      <c r="C308" s="19" t="s">
        <v>1938</v>
      </c>
      <c r="D308" s="19" t="s">
        <v>1936</v>
      </c>
      <c r="E308" s="28">
        <v>18325329</v>
      </c>
      <c r="F308" s="21">
        <v>45208</v>
      </c>
      <c r="G308" s="21">
        <v>45290</v>
      </c>
      <c r="H308" s="19" t="s">
        <v>10</v>
      </c>
      <c r="I308" s="19" t="s">
        <v>1328</v>
      </c>
      <c r="J308" s="39" t="s">
        <v>1937</v>
      </c>
    </row>
    <row r="309" spans="1:10" ht="60.75">
      <c r="A309" s="19" t="s">
        <v>889</v>
      </c>
      <c r="B309" s="19">
        <v>29195</v>
      </c>
      <c r="C309" s="19" t="s">
        <v>1939</v>
      </c>
      <c r="D309" s="19" t="s">
        <v>1936</v>
      </c>
      <c r="E309" s="28">
        <v>18325329</v>
      </c>
      <c r="F309" s="21">
        <v>45205</v>
      </c>
      <c r="G309" s="21">
        <v>45290</v>
      </c>
      <c r="H309" s="19" t="s">
        <v>10</v>
      </c>
      <c r="I309" s="19" t="s">
        <v>1328</v>
      </c>
      <c r="J309" s="22" t="s">
        <v>1937</v>
      </c>
    </row>
    <row r="310" spans="1:10" ht="75.75">
      <c r="A310" s="19" t="s">
        <v>889</v>
      </c>
      <c r="B310" s="19">
        <v>29196</v>
      </c>
      <c r="C310" s="19" t="s">
        <v>1940</v>
      </c>
      <c r="D310" s="19" t="s">
        <v>1094</v>
      </c>
      <c r="E310" s="28">
        <v>14078637</v>
      </c>
      <c r="F310" s="21">
        <v>45218</v>
      </c>
      <c r="G310" s="21">
        <v>45290</v>
      </c>
      <c r="H310" s="19" t="s">
        <v>10</v>
      </c>
      <c r="I310" s="19" t="s">
        <v>1328</v>
      </c>
      <c r="J310" s="22" t="s">
        <v>1234</v>
      </c>
    </row>
    <row r="311" spans="1:10" ht="75.75">
      <c r="A311" s="19" t="s">
        <v>892</v>
      </c>
      <c r="B311" s="19">
        <v>29197</v>
      </c>
      <c r="C311" s="19" t="s">
        <v>1941</v>
      </c>
      <c r="D311" s="19" t="s">
        <v>1942</v>
      </c>
      <c r="E311" s="28">
        <v>21271431</v>
      </c>
      <c r="F311" s="21">
        <v>45204</v>
      </c>
      <c r="G311" s="21">
        <v>45290</v>
      </c>
      <c r="H311" s="19" t="s">
        <v>10</v>
      </c>
      <c r="I311" s="19" t="s">
        <v>1328</v>
      </c>
      <c r="J311" s="22" t="s">
        <v>1943</v>
      </c>
    </row>
    <row r="312" spans="1:10" ht="45.75">
      <c r="A312" s="19" t="s">
        <v>895</v>
      </c>
      <c r="B312" s="19">
        <v>29198</v>
      </c>
      <c r="C312" s="19" t="s">
        <v>1024</v>
      </c>
      <c r="D312" s="19" t="s">
        <v>1944</v>
      </c>
      <c r="E312" s="28">
        <v>12796308</v>
      </c>
      <c r="F312" s="21">
        <v>45201</v>
      </c>
      <c r="G312" s="21">
        <v>45214</v>
      </c>
      <c r="H312" s="19" t="s">
        <v>14</v>
      </c>
      <c r="I312" s="19" t="s">
        <v>13</v>
      </c>
      <c r="J312" s="22" t="s">
        <v>1945</v>
      </c>
    </row>
    <row r="313" spans="1:10" ht="90.75">
      <c r="A313" s="19" t="s">
        <v>894</v>
      </c>
      <c r="B313" s="19">
        <v>29199</v>
      </c>
      <c r="C313" s="19" t="s">
        <v>1946</v>
      </c>
      <c r="D313" s="19" t="s">
        <v>1947</v>
      </c>
      <c r="E313" s="28">
        <v>20089685</v>
      </c>
      <c r="F313" s="21">
        <v>45205</v>
      </c>
      <c r="G313" s="21">
        <v>45290</v>
      </c>
      <c r="H313" s="19" t="s">
        <v>10</v>
      </c>
      <c r="I313" s="19" t="s">
        <v>1328</v>
      </c>
      <c r="J313" s="22" t="s">
        <v>1948</v>
      </c>
    </row>
    <row r="314" spans="1:10" ht="60.75">
      <c r="A314" s="19" t="s">
        <v>890</v>
      </c>
      <c r="B314" s="19">
        <v>29200</v>
      </c>
      <c r="C314" s="19" t="s">
        <v>1949</v>
      </c>
      <c r="D314" s="19" t="s">
        <v>1822</v>
      </c>
      <c r="E314" s="28">
        <v>8502528</v>
      </c>
      <c r="F314" s="21">
        <v>45208</v>
      </c>
      <c r="G314" s="21">
        <v>45290</v>
      </c>
      <c r="H314" s="19" t="s">
        <v>10</v>
      </c>
      <c r="I314" s="19" t="s">
        <v>1328</v>
      </c>
      <c r="J314" s="22" t="s">
        <v>1823</v>
      </c>
    </row>
    <row r="315" spans="1:10" ht="75.75">
      <c r="A315" s="19" t="s">
        <v>892</v>
      </c>
      <c r="B315" s="19">
        <v>29201</v>
      </c>
      <c r="C315" s="19" t="s">
        <v>1950</v>
      </c>
      <c r="D315" s="19" t="s">
        <v>1951</v>
      </c>
      <c r="E315" s="28">
        <v>21000000</v>
      </c>
      <c r="F315" s="21">
        <v>45205</v>
      </c>
      <c r="G315" s="21">
        <v>45290</v>
      </c>
      <c r="H315" s="19" t="s">
        <v>10</v>
      </c>
      <c r="I315" s="19" t="s">
        <v>1328</v>
      </c>
      <c r="J315" s="22" t="s">
        <v>1952</v>
      </c>
    </row>
    <row r="316" spans="1:10" ht="60.75">
      <c r="A316" s="19" t="s">
        <v>889</v>
      </c>
      <c r="B316" s="19">
        <v>29202</v>
      </c>
      <c r="C316" s="19" t="s">
        <v>1953</v>
      </c>
      <c r="D316" s="19" t="s">
        <v>1954</v>
      </c>
      <c r="E316" s="28">
        <v>18325329</v>
      </c>
      <c r="F316" s="21">
        <v>45205</v>
      </c>
      <c r="G316" s="21">
        <v>45290</v>
      </c>
      <c r="H316" s="19" t="s">
        <v>10</v>
      </c>
      <c r="I316" s="19" t="s">
        <v>1328</v>
      </c>
      <c r="J316" s="22" t="s">
        <v>1955</v>
      </c>
    </row>
    <row r="317" spans="1:10" ht="90.75">
      <c r="A317" s="19" t="s">
        <v>892</v>
      </c>
      <c r="B317" s="19">
        <v>29203</v>
      </c>
      <c r="C317" s="19" t="s">
        <v>1956</v>
      </c>
      <c r="D317" s="19" t="s">
        <v>1957</v>
      </c>
      <c r="E317" s="28">
        <v>15838467</v>
      </c>
      <c r="F317" s="21">
        <v>45204</v>
      </c>
      <c r="G317" s="21">
        <v>45290</v>
      </c>
      <c r="H317" s="19" t="s">
        <v>10</v>
      </c>
      <c r="I317" s="19" t="s">
        <v>1328</v>
      </c>
      <c r="J317" s="22" t="s">
        <v>1958</v>
      </c>
    </row>
    <row r="318" spans="1:10" ht="60.75">
      <c r="A318" s="19" t="s">
        <v>889</v>
      </c>
      <c r="B318" s="19">
        <v>29204</v>
      </c>
      <c r="C318" s="19" t="s">
        <v>1959</v>
      </c>
      <c r="D318" s="19" t="s">
        <v>1954</v>
      </c>
      <c r="E318" s="28">
        <v>18325329</v>
      </c>
      <c r="F318" s="21">
        <v>45205</v>
      </c>
      <c r="G318" s="21">
        <v>45290</v>
      </c>
      <c r="H318" s="19" t="s">
        <v>10</v>
      </c>
      <c r="I318" s="19" t="s">
        <v>1328</v>
      </c>
      <c r="J318" s="22" t="s">
        <v>1955</v>
      </c>
    </row>
    <row r="319" spans="1:10" ht="60.75">
      <c r="A319" s="19" t="s">
        <v>890</v>
      </c>
      <c r="B319" s="19">
        <v>29205</v>
      </c>
      <c r="C319" s="19" t="s">
        <v>1960</v>
      </c>
      <c r="D319" s="19" t="s">
        <v>1069</v>
      </c>
      <c r="E319" s="28">
        <v>8502528</v>
      </c>
      <c r="F319" s="21">
        <v>45208</v>
      </c>
      <c r="G319" s="21">
        <v>45290</v>
      </c>
      <c r="H319" s="19" t="s">
        <v>10</v>
      </c>
      <c r="I319" s="19" t="s">
        <v>1328</v>
      </c>
      <c r="J319" s="22" t="s">
        <v>1213</v>
      </c>
    </row>
    <row r="320" spans="1:10" ht="60.75">
      <c r="A320" s="19" t="s">
        <v>889</v>
      </c>
      <c r="B320" s="19">
        <v>29206</v>
      </c>
      <c r="C320" s="19" t="s">
        <v>1961</v>
      </c>
      <c r="D320" s="19" t="s">
        <v>1806</v>
      </c>
      <c r="E320" s="28">
        <v>19200000</v>
      </c>
      <c r="F320" s="21">
        <v>45211</v>
      </c>
      <c r="G320" s="21">
        <v>45290</v>
      </c>
      <c r="H320" s="19" t="s">
        <v>10</v>
      </c>
      <c r="I320" s="19" t="s">
        <v>1328</v>
      </c>
      <c r="J320" s="22" t="s">
        <v>1809</v>
      </c>
    </row>
    <row r="321" spans="1:10" ht="60.75">
      <c r="A321" s="19" t="s">
        <v>893</v>
      </c>
      <c r="B321" s="19">
        <v>29207</v>
      </c>
      <c r="C321" s="19" t="s">
        <v>1962</v>
      </c>
      <c r="D321" s="19" t="s">
        <v>1963</v>
      </c>
      <c r="E321" s="28">
        <v>16500000</v>
      </c>
      <c r="F321" s="21">
        <v>45204</v>
      </c>
      <c r="G321" s="21">
        <v>45290</v>
      </c>
      <c r="H321" s="19" t="s">
        <v>10</v>
      </c>
      <c r="I321" s="19" t="s">
        <v>1328</v>
      </c>
      <c r="J321" s="22" t="s">
        <v>1964</v>
      </c>
    </row>
    <row r="322" spans="1:10" ht="90.75">
      <c r="A322" s="19" t="s">
        <v>889</v>
      </c>
      <c r="B322" s="19">
        <v>29208</v>
      </c>
      <c r="C322" s="19" t="s">
        <v>1965</v>
      </c>
      <c r="D322" s="19" t="s">
        <v>1966</v>
      </c>
      <c r="E322" s="28">
        <v>24030267</v>
      </c>
      <c r="F322" s="21">
        <v>45209</v>
      </c>
      <c r="G322" s="21">
        <v>45290</v>
      </c>
      <c r="H322" s="19" t="s">
        <v>10</v>
      </c>
      <c r="I322" s="19" t="s">
        <v>1328</v>
      </c>
      <c r="J322" s="22" t="s">
        <v>1967</v>
      </c>
    </row>
    <row r="323" spans="1:10" ht="75.75">
      <c r="A323" s="19" t="s">
        <v>891</v>
      </c>
      <c r="B323" s="19">
        <v>29209</v>
      </c>
      <c r="C323" s="19" t="s">
        <v>1968</v>
      </c>
      <c r="D323" s="19" t="s">
        <v>1969</v>
      </c>
      <c r="E323" s="28">
        <v>25500000</v>
      </c>
      <c r="F323" s="21">
        <v>45209</v>
      </c>
      <c r="G323" s="21">
        <v>45290</v>
      </c>
      <c r="H323" s="19" t="s">
        <v>10</v>
      </c>
      <c r="I323" s="19" t="s">
        <v>1328</v>
      </c>
      <c r="J323" s="22" t="s">
        <v>1970</v>
      </c>
    </row>
    <row r="324" spans="1:10" ht="75.75">
      <c r="A324" s="19" t="s">
        <v>892</v>
      </c>
      <c r="B324" s="19">
        <v>29210</v>
      </c>
      <c r="C324" s="19" t="s">
        <v>1971</v>
      </c>
      <c r="D324" s="19" t="s">
        <v>1972</v>
      </c>
      <c r="E324" s="28">
        <v>18325329</v>
      </c>
      <c r="F324" s="21">
        <v>45209</v>
      </c>
      <c r="G324" s="21">
        <v>45290</v>
      </c>
      <c r="H324" s="19" t="s">
        <v>10</v>
      </c>
      <c r="I324" s="19" t="s">
        <v>1328</v>
      </c>
      <c r="J324" s="22" t="s">
        <v>1973</v>
      </c>
    </row>
    <row r="325" spans="1:10" ht="60.75">
      <c r="A325" s="19" t="s">
        <v>889</v>
      </c>
      <c r="B325" s="19">
        <v>29211</v>
      </c>
      <c r="C325" s="19" t="s">
        <v>1974</v>
      </c>
      <c r="D325" s="19" t="s">
        <v>1975</v>
      </c>
      <c r="E325" s="28">
        <v>16492746</v>
      </c>
      <c r="F325" s="21">
        <v>45209</v>
      </c>
      <c r="G325" s="21">
        <v>45290</v>
      </c>
      <c r="H325" s="19" t="s">
        <v>10</v>
      </c>
      <c r="I325" s="19" t="s">
        <v>1328</v>
      </c>
      <c r="J325" s="22" t="s">
        <v>1976</v>
      </c>
    </row>
    <row r="326" spans="1:10" ht="75.75">
      <c r="A326" s="19" t="s">
        <v>892</v>
      </c>
      <c r="B326" s="19">
        <v>29212</v>
      </c>
      <c r="C326" s="19" t="s">
        <v>1977</v>
      </c>
      <c r="D326" s="19" t="s">
        <v>1972</v>
      </c>
      <c r="E326" s="28">
        <v>18325329</v>
      </c>
      <c r="F326" s="21">
        <v>45209</v>
      </c>
      <c r="G326" s="21">
        <v>45290</v>
      </c>
      <c r="H326" s="19" t="s">
        <v>10</v>
      </c>
      <c r="I326" s="19" t="s">
        <v>1328</v>
      </c>
      <c r="J326" s="22" t="s">
        <v>1973</v>
      </c>
    </row>
    <row r="327" spans="1:10" ht="75.75">
      <c r="A327" s="19" t="s">
        <v>890</v>
      </c>
      <c r="B327" s="19">
        <v>29213</v>
      </c>
      <c r="C327" s="19" t="s">
        <v>1978</v>
      </c>
      <c r="D327" s="19" t="s">
        <v>1096</v>
      </c>
      <c r="E327" s="28">
        <v>14254620</v>
      </c>
      <c r="F327" s="21">
        <v>45216</v>
      </c>
      <c r="G327" s="21">
        <v>45290</v>
      </c>
      <c r="H327" s="19" t="s">
        <v>10</v>
      </c>
      <c r="I327" s="19" t="s">
        <v>1328</v>
      </c>
      <c r="J327" s="22" t="s">
        <v>1236</v>
      </c>
    </row>
    <row r="328" spans="1:10" ht="90.75">
      <c r="A328" s="19" t="s">
        <v>894</v>
      </c>
      <c r="B328" s="19">
        <v>29214</v>
      </c>
      <c r="C328" s="19" t="s">
        <v>1979</v>
      </c>
      <c r="D328" s="19" t="s">
        <v>1785</v>
      </c>
      <c r="E328" s="28">
        <v>21271428</v>
      </c>
      <c r="F328" s="21">
        <v>45205</v>
      </c>
      <c r="G328" s="21">
        <v>45275</v>
      </c>
      <c r="H328" s="19" t="s">
        <v>10</v>
      </c>
      <c r="I328" s="19" t="s">
        <v>1328</v>
      </c>
      <c r="J328" s="22" t="s">
        <v>1980</v>
      </c>
    </row>
    <row r="329" spans="1:10" ht="60.75">
      <c r="A329" s="19" t="s">
        <v>890</v>
      </c>
      <c r="B329" s="19">
        <v>29215</v>
      </c>
      <c r="C329" s="19" t="s">
        <v>1981</v>
      </c>
      <c r="D329" s="19" t="s">
        <v>903</v>
      </c>
      <c r="E329" s="28">
        <v>18325329</v>
      </c>
      <c r="F329" s="21">
        <v>45210</v>
      </c>
      <c r="G329" s="21">
        <v>45290</v>
      </c>
      <c r="H329" s="19" t="s">
        <v>10</v>
      </c>
      <c r="I329" s="19" t="s">
        <v>1328</v>
      </c>
      <c r="J329" s="22" t="s">
        <v>904</v>
      </c>
    </row>
    <row r="330" spans="1:10" ht="105.75">
      <c r="A330" s="19" t="s">
        <v>893</v>
      </c>
      <c r="B330" s="19">
        <v>29216</v>
      </c>
      <c r="C330" s="19" t="s">
        <v>1982</v>
      </c>
      <c r="D330" s="19" t="s">
        <v>1983</v>
      </c>
      <c r="E330" s="28">
        <v>30000000</v>
      </c>
      <c r="F330" s="21">
        <v>45205</v>
      </c>
      <c r="G330" s="21">
        <v>45290</v>
      </c>
      <c r="H330" s="19" t="s">
        <v>10</v>
      </c>
      <c r="I330" s="19" t="s">
        <v>1328</v>
      </c>
      <c r="J330" s="22" t="s">
        <v>1984</v>
      </c>
    </row>
    <row r="331" spans="1:10" ht="105.75">
      <c r="A331" s="19" t="s">
        <v>893</v>
      </c>
      <c r="B331" s="19">
        <v>29217</v>
      </c>
      <c r="C331" s="19" t="s">
        <v>1985</v>
      </c>
      <c r="D331" s="19" t="s">
        <v>1986</v>
      </c>
      <c r="E331" s="28">
        <v>20361477</v>
      </c>
      <c r="F331" s="21">
        <v>45205</v>
      </c>
      <c r="G331" s="21">
        <v>45290</v>
      </c>
      <c r="H331" s="19" t="s">
        <v>10</v>
      </c>
      <c r="I331" s="19" t="s">
        <v>1328</v>
      </c>
      <c r="J331" s="22" t="s">
        <v>1987</v>
      </c>
    </row>
    <row r="332" spans="1:10" ht="60.75">
      <c r="A332" s="19" t="s">
        <v>889</v>
      </c>
      <c r="B332" s="19">
        <v>29218</v>
      </c>
      <c r="C332" s="19" t="s">
        <v>1687</v>
      </c>
      <c r="D332" s="19" t="s">
        <v>1988</v>
      </c>
      <c r="E332" s="28">
        <v>97600000</v>
      </c>
      <c r="F332" s="21">
        <v>45216</v>
      </c>
      <c r="G332" s="21">
        <v>45276</v>
      </c>
      <c r="H332" s="19" t="s">
        <v>881</v>
      </c>
      <c r="I332" s="19" t="s">
        <v>1328</v>
      </c>
      <c r="J332" s="22" t="s">
        <v>1989</v>
      </c>
    </row>
    <row r="333" spans="1:10" ht="90.75">
      <c r="A333" s="19" t="s">
        <v>890</v>
      </c>
      <c r="B333" s="19">
        <v>29219</v>
      </c>
      <c r="C333" s="19" t="s">
        <v>1990</v>
      </c>
      <c r="D333" s="19" t="s">
        <v>1991</v>
      </c>
      <c r="E333" s="28">
        <v>11585778</v>
      </c>
      <c r="F333" s="21">
        <v>45204</v>
      </c>
      <c r="G333" s="21">
        <v>45290</v>
      </c>
      <c r="H333" s="19" t="s">
        <v>10</v>
      </c>
      <c r="I333" s="19" t="s">
        <v>1328</v>
      </c>
      <c r="J333" s="22" t="s">
        <v>1992</v>
      </c>
    </row>
    <row r="334" spans="1:10" ht="105.75">
      <c r="A334" s="19" t="s">
        <v>890</v>
      </c>
      <c r="B334" s="19">
        <v>29220</v>
      </c>
      <c r="C334" s="19" t="s">
        <v>1993</v>
      </c>
      <c r="D334" s="19" t="s">
        <v>1994</v>
      </c>
      <c r="E334" s="28">
        <v>15838467</v>
      </c>
      <c r="F334" s="21">
        <v>45209</v>
      </c>
      <c r="G334" s="21">
        <v>45290</v>
      </c>
      <c r="H334" s="19" t="s">
        <v>10</v>
      </c>
      <c r="I334" s="19" t="s">
        <v>1328</v>
      </c>
      <c r="J334" s="22" t="s">
        <v>1995</v>
      </c>
    </row>
    <row r="335" spans="1:10" ht="75.75">
      <c r="A335" s="19" t="s">
        <v>891</v>
      </c>
      <c r="B335" s="19">
        <v>29221</v>
      </c>
      <c r="C335" s="19" t="s">
        <v>1996</v>
      </c>
      <c r="D335" s="19" t="s">
        <v>1997</v>
      </c>
      <c r="E335" s="28">
        <v>42448332</v>
      </c>
      <c r="F335" s="21">
        <v>45208</v>
      </c>
      <c r="G335" s="21">
        <v>45290</v>
      </c>
      <c r="H335" s="19" t="s">
        <v>10</v>
      </c>
      <c r="I335" s="19" t="s">
        <v>1328</v>
      </c>
      <c r="J335" s="22" t="s">
        <v>1998</v>
      </c>
    </row>
    <row r="336" spans="1:10" ht="90.75">
      <c r="A336" s="19" t="s">
        <v>894</v>
      </c>
      <c r="B336" s="19">
        <v>29223</v>
      </c>
      <c r="C336" s="19" t="s">
        <v>1999</v>
      </c>
      <c r="D336" s="19" t="s">
        <v>2000</v>
      </c>
      <c r="E336" s="28">
        <v>15837000</v>
      </c>
      <c r="F336" s="21">
        <v>45216</v>
      </c>
      <c r="G336" s="21">
        <v>45289</v>
      </c>
      <c r="H336" s="19" t="s">
        <v>10</v>
      </c>
      <c r="I336" s="19" t="s">
        <v>1328</v>
      </c>
      <c r="J336" s="22" t="s">
        <v>2001</v>
      </c>
    </row>
    <row r="337" spans="1:10" ht="75.75">
      <c r="A337" s="19" t="s">
        <v>889</v>
      </c>
      <c r="B337" s="19">
        <v>29224</v>
      </c>
      <c r="C337" s="19" t="s">
        <v>2002</v>
      </c>
      <c r="D337" s="19" t="s">
        <v>2003</v>
      </c>
      <c r="E337" s="28">
        <v>21271431</v>
      </c>
      <c r="F337" s="21">
        <v>45212</v>
      </c>
      <c r="G337" s="21">
        <v>45290</v>
      </c>
      <c r="H337" s="19" t="s">
        <v>10</v>
      </c>
      <c r="I337" s="19" t="s">
        <v>1328</v>
      </c>
      <c r="J337" s="22" t="s">
        <v>2004</v>
      </c>
    </row>
    <row r="338" spans="1:10" ht="90.75">
      <c r="A338" s="19" t="s">
        <v>889</v>
      </c>
      <c r="B338" s="19">
        <v>29225</v>
      </c>
      <c r="C338" s="19" t="s">
        <v>2005</v>
      </c>
      <c r="D338" s="19" t="s">
        <v>1116</v>
      </c>
      <c r="E338" s="28">
        <v>8030165</v>
      </c>
      <c r="F338" s="21">
        <v>45205</v>
      </c>
      <c r="G338" s="21">
        <v>45290</v>
      </c>
      <c r="H338" s="19" t="s">
        <v>10</v>
      </c>
      <c r="I338" s="19" t="s">
        <v>1328</v>
      </c>
      <c r="J338" s="22" t="s">
        <v>1256</v>
      </c>
    </row>
    <row r="339" spans="1:10" ht="90.75">
      <c r="A339" s="19" t="s">
        <v>889</v>
      </c>
      <c r="B339" s="19">
        <v>29226</v>
      </c>
      <c r="C339" s="19" t="s">
        <v>2006</v>
      </c>
      <c r="D339" s="19" t="s">
        <v>1116</v>
      </c>
      <c r="E339" s="28">
        <v>8030165</v>
      </c>
      <c r="F339" s="21">
        <v>45209</v>
      </c>
      <c r="G339" s="21">
        <v>45290</v>
      </c>
      <c r="H339" s="19" t="s">
        <v>10</v>
      </c>
      <c r="I339" s="19" t="s">
        <v>1328</v>
      </c>
      <c r="J339" s="22" t="s">
        <v>1256</v>
      </c>
    </row>
    <row r="340" spans="1:10" ht="90.75">
      <c r="A340" s="19" t="s">
        <v>892</v>
      </c>
      <c r="B340" s="19">
        <v>29227</v>
      </c>
      <c r="C340" s="19" t="s">
        <v>2007</v>
      </c>
      <c r="D340" s="19" t="s">
        <v>2008</v>
      </c>
      <c r="E340" s="28">
        <v>27690000</v>
      </c>
      <c r="F340" s="21">
        <v>45208</v>
      </c>
      <c r="G340" s="21">
        <v>45290</v>
      </c>
      <c r="H340" s="19" t="s">
        <v>10</v>
      </c>
      <c r="I340" s="19" t="s">
        <v>1328</v>
      </c>
      <c r="J340" s="22" t="s">
        <v>2009</v>
      </c>
    </row>
    <row r="341" spans="1:10" ht="90.75">
      <c r="A341" s="19" t="s">
        <v>890</v>
      </c>
      <c r="B341" s="19">
        <v>29228</v>
      </c>
      <c r="C341" s="19" t="s">
        <v>2010</v>
      </c>
      <c r="D341" s="19" t="s">
        <v>2011</v>
      </c>
      <c r="E341" s="28">
        <v>31398240</v>
      </c>
      <c r="F341" s="21">
        <v>45204</v>
      </c>
      <c r="G341" s="21">
        <v>45290</v>
      </c>
      <c r="H341" s="19" t="s">
        <v>10</v>
      </c>
      <c r="I341" s="19" t="s">
        <v>1328</v>
      </c>
      <c r="J341" s="22" t="s">
        <v>2012</v>
      </c>
    </row>
    <row r="342" spans="1:10" ht="75.75">
      <c r="A342" s="19" t="s">
        <v>889</v>
      </c>
      <c r="B342" s="19">
        <v>29229</v>
      </c>
      <c r="C342" s="19" t="s">
        <v>2013</v>
      </c>
      <c r="D342" s="19" t="s">
        <v>2014</v>
      </c>
      <c r="E342" s="28">
        <v>15838467</v>
      </c>
      <c r="F342" s="21">
        <v>45211</v>
      </c>
      <c r="G342" s="21">
        <v>45290</v>
      </c>
      <c r="H342" s="19" t="s">
        <v>10</v>
      </c>
      <c r="I342" s="19" t="s">
        <v>1328</v>
      </c>
      <c r="J342" s="22" t="s">
        <v>2015</v>
      </c>
    </row>
    <row r="343" spans="1:10" ht="60.75">
      <c r="A343" s="19" t="s">
        <v>892</v>
      </c>
      <c r="B343" s="19">
        <v>29230</v>
      </c>
      <c r="C343" s="19" t="s">
        <v>2016</v>
      </c>
      <c r="D343" s="19" t="s">
        <v>2017</v>
      </c>
      <c r="E343" s="28">
        <v>11580000</v>
      </c>
      <c r="F343" s="21">
        <v>45204</v>
      </c>
      <c r="G343" s="21">
        <v>45290</v>
      </c>
      <c r="H343" s="19" t="s">
        <v>10</v>
      </c>
      <c r="I343" s="19" t="s">
        <v>1328</v>
      </c>
      <c r="J343" s="22" t="s">
        <v>2018</v>
      </c>
    </row>
    <row r="344" spans="1:10" ht="60.75">
      <c r="A344" s="19" t="s">
        <v>892</v>
      </c>
      <c r="B344" s="19">
        <v>29231</v>
      </c>
      <c r="C344" s="19" t="s">
        <v>2019</v>
      </c>
      <c r="D344" s="19" t="s">
        <v>2020</v>
      </c>
      <c r="E344" s="28">
        <v>15838467</v>
      </c>
      <c r="F344" s="21">
        <v>45205</v>
      </c>
      <c r="G344" s="21">
        <v>45290</v>
      </c>
      <c r="H344" s="19" t="s">
        <v>10</v>
      </c>
      <c r="I344" s="19" t="s">
        <v>1328</v>
      </c>
      <c r="J344" s="22" t="s">
        <v>2021</v>
      </c>
    </row>
    <row r="345" spans="1:10" ht="90.75">
      <c r="A345" s="19" t="s">
        <v>891</v>
      </c>
      <c r="B345" s="24">
        <v>29232</v>
      </c>
      <c r="C345" s="24" t="s">
        <v>2022</v>
      </c>
      <c r="D345" s="19" t="s">
        <v>2023</v>
      </c>
      <c r="E345" s="29">
        <v>45000000</v>
      </c>
      <c r="F345" s="25">
        <v>45209</v>
      </c>
      <c r="G345" s="25">
        <v>45290</v>
      </c>
      <c r="H345" s="19" t="s">
        <v>10</v>
      </c>
      <c r="I345" s="19" t="s">
        <v>1328</v>
      </c>
      <c r="J345" s="40" t="s">
        <v>2024</v>
      </c>
    </row>
    <row r="346" spans="1:10" ht="60.75">
      <c r="A346" s="19" t="s">
        <v>889</v>
      </c>
      <c r="B346" s="24">
        <v>29233</v>
      </c>
      <c r="C346" s="24" t="s">
        <v>2025</v>
      </c>
      <c r="D346" s="19" t="s">
        <v>2026</v>
      </c>
      <c r="E346" s="29">
        <v>5715352</v>
      </c>
      <c r="F346" s="25">
        <v>45209</v>
      </c>
      <c r="G346" s="25">
        <v>45290</v>
      </c>
      <c r="H346" s="19" t="s">
        <v>10</v>
      </c>
      <c r="I346" s="19" t="s">
        <v>1328</v>
      </c>
      <c r="J346" s="40" t="s">
        <v>2027</v>
      </c>
    </row>
    <row r="347" spans="1:10" ht="75.75">
      <c r="A347" s="19" t="s">
        <v>889</v>
      </c>
      <c r="B347" s="24">
        <v>29234</v>
      </c>
      <c r="C347" s="24" t="s">
        <v>2028</v>
      </c>
      <c r="D347" s="19" t="s">
        <v>2014</v>
      </c>
      <c r="E347" s="29">
        <v>15838467</v>
      </c>
      <c r="F347" s="25">
        <v>45210</v>
      </c>
      <c r="G347" s="25">
        <v>45290</v>
      </c>
      <c r="H347" s="19" t="s">
        <v>10</v>
      </c>
      <c r="I347" s="19" t="s">
        <v>1328</v>
      </c>
      <c r="J347" s="40" t="s">
        <v>2015</v>
      </c>
    </row>
    <row r="348" spans="1:10" ht="60.75">
      <c r="A348" s="19" t="s">
        <v>889</v>
      </c>
      <c r="B348" s="24">
        <v>29235</v>
      </c>
      <c r="C348" s="24" t="s">
        <v>2029</v>
      </c>
      <c r="D348" s="19" t="s">
        <v>2026</v>
      </c>
      <c r="E348" s="29">
        <v>5715352</v>
      </c>
      <c r="F348" s="25">
        <v>45212</v>
      </c>
      <c r="G348" s="25">
        <v>45290</v>
      </c>
      <c r="H348" s="19" t="s">
        <v>10</v>
      </c>
      <c r="I348" s="19" t="s">
        <v>1328</v>
      </c>
      <c r="J348" s="40" t="s">
        <v>2027</v>
      </c>
    </row>
    <row r="349" spans="1:10" ht="60.75">
      <c r="A349" s="19" t="s">
        <v>889</v>
      </c>
      <c r="B349" s="24">
        <v>29236</v>
      </c>
      <c r="C349" s="24" t="s">
        <v>2030</v>
      </c>
      <c r="D349" s="19" t="s">
        <v>2026</v>
      </c>
      <c r="E349" s="29">
        <v>5715352</v>
      </c>
      <c r="F349" s="25">
        <v>45212</v>
      </c>
      <c r="G349" s="25">
        <v>45290</v>
      </c>
      <c r="H349" s="19" t="s">
        <v>10</v>
      </c>
      <c r="I349" s="19" t="s">
        <v>1328</v>
      </c>
      <c r="J349" s="40" t="s">
        <v>2027</v>
      </c>
    </row>
    <row r="350" spans="1:10" ht="75.75">
      <c r="A350" s="19" t="s">
        <v>892</v>
      </c>
      <c r="B350" s="24">
        <v>29237</v>
      </c>
      <c r="C350" s="24" t="s">
        <v>2031</v>
      </c>
      <c r="D350" s="19" t="s">
        <v>2032</v>
      </c>
      <c r="E350" s="29">
        <v>22456000</v>
      </c>
      <c r="F350" s="25">
        <v>45208</v>
      </c>
      <c r="G350" s="25">
        <v>45290</v>
      </c>
      <c r="H350" s="19" t="s">
        <v>10</v>
      </c>
      <c r="I350" s="19" t="s">
        <v>1328</v>
      </c>
      <c r="J350" s="40" t="s">
        <v>2033</v>
      </c>
    </row>
    <row r="351" spans="1:10" ht="60.75">
      <c r="A351" s="19" t="s">
        <v>889</v>
      </c>
      <c r="B351" s="24">
        <v>29238</v>
      </c>
      <c r="C351" s="24" t="s">
        <v>2034</v>
      </c>
      <c r="D351" s="19" t="s">
        <v>2035</v>
      </c>
      <c r="E351" s="29">
        <v>4993413</v>
      </c>
      <c r="F351" s="25">
        <v>45209</v>
      </c>
      <c r="G351" s="25">
        <v>45290</v>
      </c>
      <c r="H351" s="19" t="s">
        <v>10</v>
      </c>
      <c r="I351" s="19" t="s">
        <v>1328</v>
      </c>
      <c r="J351" s="40" t="s">
        <v>2036</v>
      </c>
    </row>
    <row r="352" spans="1:10" ht="105.75">
      <c r="A352" s="19" t="s">
        <v>894</v>
      </c>
      <c r="B352" s="24">
        <v>29239</v>
      </c>
      <c r="C352" s="24" t="s">
        <v>2037</v>
      </c>
      <c r="D352" s="19" t="s">
        <v>2038</v>
      </c>
      <c r="E352" s="29">
        <v>18324000</v>
      </c>
      <c r="F352" s="25">
        <v>45211</v>
      </c>
      <c r="G352" s="25">
        <v>45275</v>
      </c>
      <c r="H352" s="19" t="s">
        <v>10</v>
      </c>
      <c r="I352" s="19" t="s">
        <v>1328</v>
      </c>
      <c r="J352" s="40" t="s">
        <v>2039</v>
      </c>
    </row>
    <row r="353" spans="1:10" ht="90.75">
      <c r="A353" s="31" t="s">
        <v>894</v>
      </c>
      <c r="B353" s="32">
        <v>29240</v>
      </c>
      <c r="C353" s="32" t="s">
        <v>2040</v>
      </c>
      <c r="D353" s="31" t="s">
        <v>2041</v>
      </c>
      <c r="E353" s="33">
        <v>39626412</v>
      </c>
      <c r="F353" s="34">
        <v>45204</v>
      </c>
      <c r="G353" s="34">
        <v>45289</v>
      </c>
      <c r="H353" s="31" t="s">
        <v>10</v>
      </c>
      <c r="I353" s="32" t="s">
        <v>1328</v>
      </c>
      <c r="J353" s="35" t="s">
        <v>2042</v>
      </c>
    </row>
    <row r="354" spans="1:10" ht="75.75">
      <c r="A354" s="31" t="s">
        <v>889</v>
      </c>
      <c r="B354" s="32">
        <v>29241</v>
      </c>
      <c r="C354" s="32" t="s">
        <v>2043</v>
      </c>
      <c r="D354" s="31" t="s">
        <v>2044</v>
      </c>
      <c r="E354" s="33">
        <v>20089685</v>
      </c>
      <c r="F354" s="34">
        <v>45205</v>
      </c>
      <c r="G354" s="34">
        <v>45290</v>
      </c>
      <c r="H354" s="31" t="s">
        <v>10</v>
      </c>
      <c r="I354" s="32" t="s">
        <v>1328</v>
      </c>
      <c r="J354" s="35" t="s">
        <v>2045</v>
      </c>
    </row>
    <row r="355" spans="1:10" ht="75.75">
      <c r="A355" s="31" t="s">
        <v>889</v>
      </c>
      <c r="B355" s="32">
        <v>29242</v>
      </c>
      <c r="C355" s="32" t="s">
        <v>2046</v>
      </c>
      <c r="D355" s="31" t="s">
        <v>2047</v>
      </c>
      <c r="E355" s="33">
        <v>10555931</v>
      </c>
      <c r="F355" s="34">
        <v>45208</v>
      </c>
      <c r="G355" s="34">
        <v>45290</v>
      </c>
      <c r="H355" s="31" t="s">
        <v>10</v>
      </c>
      <c r="I355" s="32" t="s">
        <v>1328</v>
      </c>
      <c r="J355" s="35" t="s">
        <v>2048</v>
      </c>
    </row>
    <row r="356" spans="1:10" ht="105.75">
      <c r="A356" s="31" t="s">
        <v>894</v>
      </c>
      <c r="B356" s="32">
        <v>29243</v>
      </c>
      <c r="C356" s="32" t="s">
        <v>2049</v>
      </c>
      <c r="D356" s="31" t="s">
        <v>2050</v>
      </c>
      <c r="E356" s="33">
        <v>23000000</v>
      </c>
      <c r="F356" s="34">
        <v>45208</v>
      </c>
      <c r="G356" s="34">
        <v>45275</v>
      </c>
      <c r="H356" s="31" t="s">
        <v>10</v>
      </c>
      <c r="I356" s="32" t="s">
        <v>1328</v>
      </c>
      <c r="J356" s="35" t="s">
        <v>2051</v>
      </c>
    </row>
    <row r="357" spans="1:10" ht="60.75">
      <c r="A357" s="31" t="s">
        <v>892</v>
      </c>
      <c r="B357" s="32">
        <v>29244</v>
      </c>
      <c r="C357" s="32" t="s">
        <v>652</v>
      </c>
      <c r="D357" s="31" t="s">
        <v>2052</v>
      </c>
      <c r="E357" s="33">
        <v>18907939</v>
      </c>
      <c r="F357" s="34">
        <v>45218</v>
      </c>
      <c r="G357" s="34">
        <v>45290</v>
      </c>
      <c r="H357" s="31" t="s">
        <v>10</v>
      </c>
      <c r="I357" s="32" t="s">
        <v>1328</v>
      </c>
      <c r="J357" s="35" t="s">
        <v>2053</v>
      </c>
    </row>
    <row r="358" spans="1:10" ht="60.75">
      <c r="A358" s="31" t="s">
        <v>889</v>
      </c>
      <c r="B358" s="32">
        <v>29245</v>
      </c>
      <c r="C358" s="32" t="s">
        <v>2054</v>
      </c>
      <c r="D358" s="31" t="s">
        <v>2055</v>
      </c>
      <c r="E358" s="33">
        <v>26165200</v>
      </c>
      <c r="F358" s="34">
        <v>45223</v>
      </c>
      <c r="G358" s="34">
        <v>45290</v>
      </c>
      <c r="H358" s="31" t="s">
        <v>10</v>
      </c>
      <c r="I358" s="32" t="s">
        <v>1328</v>
      </c>
      <c r="J358" s="35" t="s">
        <v>2056</v>
      </c>
    </row>
    <row r="359" spans="1:10" ht="75.75">
      <c r="A359" s="31" t="s">
        <v>889</v>
      </c>
      <c r="B359" s="32">
        <v>29246</v>
      </c>
      <c r="C359" s="32" t="s">
        <v>2057</v>
      </c>
      <c r="D359" s="31" t="s">
        <v>1738</v>
      </c>
      <c r="E359" s="33">
        <v>10942124</v>
      </c>
      <c r="F359" s="34">
        <v>45209</v>
      </c>
      <c r="G359" s="34">
        <v>45290</v>
      </c>
      <c r="H359" s="31" t="s">
        <v>10</v>
      </c>
      <c r="I359" s="32" t="s">
        <v>1328</v>
      </c>
      <c r="J359" s="35" t="s">
        <v>1739</v>
      </c>
    </row>
    <row r="360" spans="1:10" ht="75.75">
      <c r="A360" s="31" t="s">
        <v>889</v>
      </c>
      <c r="B360" s="32">
        <v>29247</v>
      </c>
      <c r="C360" s="32" t="s">
        <v>2058</v>
      </c>
      <c r="D360" s="31" t="s">
        <v>1738</v>
      </c>
      <c r="E360" s="33">
        <v>10942124</v>
      </c>
      <c r="F360" s="34">
        <v>45210</v>
      </c>
      <c r="G360" s="34">
        <v>45290</v>
      </c>
      <c r="H360" s="31" t="s">
        <v>10</v>
      </c>
      <c r="I360" s="32" t="s">
        <v>1328</v>
      </c>
      <c r="J360" s="35" t="s">
        <v>1739</v>
      </c>
    </row>
    <row r="361" spans="1:10" ht="105.75">
      <c r="A361" s="31" t="s">
        <v>889</v>
      </c>
      <c r="B361" s="32">
        <v>29249</v>
      </c>
      <c r="C361" s="32" t="s">
        <v>2059</v>
      </c>
      <c r="D361" s="31" t="s">
        <v>2060</v>
      </c>
      <c r="E361" s="33">
        <v>13569513</v>
      </c>
      <c r="F361" s="34">
        <v>45210</v>
      </c>
      <c r="G361" s="34">
        <v>45290</v>
      </c>
      <c r="H361" s="31" t="s">
        <v>10</v>
      </c>
      <c r="I361" s="32" t="s">
        <v>1328</v>
      </c>
      <c r="J361" s="35" t="s">
        <v>2061</v>
      </c>
    </row>
    <row r="362" spans="1:10" ht="105.75">
      <c r="A362" s="31" t="s">
        <v>889</v>
      </c>
      <c r="B362" s="32">
        <v>29250</v>
      </c>
      <c r="C362" s="32" t="s">
        <v>2062</v>
      </c>
      <c r="D362" s="31" t="s">
        <v>2060</v>
      </c>
      <c r="E362" s="33">
        <v>13569513</v>
      </c>
      <c r="F362" s="34">
        <v>45210</v>
      </c>
      <c r="G362" s="34">
        <v>45290</v>
      </c>
      <c r="H362" s="31" t="s">
        <v>10</v>
      </c>
      <c r="I362" s="32" t="s">
        <v>1328</v>
      </c>
      <c r="J362" s="35" t="s">
        <v>2061</v>
      </c>
    </row>
    <row r="363" spans="1:10" ht="105.75">
      <c r="A363" s="31" t="s">
        <v>889</v>
      </c>
      <c r="B363" s="32">
        <v>29251</v>
      </c>
      <c r="C363" s="32" t="s">
        <v>2063</v>
      </c>
      <c r="D363" s="31" t="s">
        <v>2060</v>
      </c>
      <c r="E363" s="33">
        <v>13569513</v>
      </c>
      <c r="F363" s="34">
        <v>45209</v>
      </c>
      <c r="G363" s="34">
        <v>45290</v>
      </c>
      <c r="H363" s="31" t="s">
        <v>10</v>
      </c>
      <c r="I363" s="32" t="s">
        <v>1328</v>
      </c>
      <c r="J363" s="35" t="s">
        <v>2061</v>
      </c>
    </row>
    <row r="364" spans="1:10" ht="60.75">
      <c r="A364" s="31" t="s">
        <v>889</v>
      </c>
      <c r="B364" s="32">
        <v>29252</v>
      </c>
      <c r="C364" s="32" t="s">
        <v>2064</v>
      </c>
      <c r="D364" s="31" t="s">
        <v>1954</v>
      </c>
      <c r="E364" s="33">
        <v>17307255</v>
      </c>
      <c r="F364" s="34">
        <v>45210</v>
      </c>
      <c r="G364" s="34">
        <v>45290</v>
      </c>
      <c r="H364" s="31" t="s">
        <v>10</v>
      </c>
      <c r="I364" s="32" t="s">
        <v>1328</v>
      </c>
      <c r="J364" s="35" t="s">
        <v>2065</v>
      </c>
    </row>
    <row r="365" spans="1:10" ht="105.75">
      <c r="A365" s="31" t="s">
        <v>889</v>
      </c>
      <c r="B365" s="32">
        <v>29253</v>
      </c>
      <c r="C365" s="32" t="s">
        <v>2066</v>
      </c>
      <c r="D365" s="31" t="s">
        <v>2060</v>
      </c>
      <c r="E365" s="33">
        <v>13569513</v>
      </c>
      <c r="F365" s="34">
        <v>45209</v>
      </c>
      <c r="G365" s="34">
        <v>45290</v>
      </c>
      <c r="H365" s="31" t="s">
        <v>10</v>
      </c>
      <c r="I365" s="32" t="s">
        <v>1328</v>
      </c>
      <c r="J365" s="35" t="s">
        <v>2061</v>
      </c>
    </row>
    <row r="366" spans="1:10" ht="105.75">
      <c r="A366" s="31" t="s">
        <v>889</v>
      </c>
      <c r="B366" s="32">
        <v>29254</v>
      </c>
      <c r="C366" s="32" t="s">
        <v>2067</v>
      </c>
      <c r="D366" s="31" t="s">
        <v>2060</v>
      </c>
      <c r="E366" s="33">
        <v>13569513</v>
      </c>
      <c r="F366" s="34">
        <v>45209</v>
      </c>
      <c r="G366" s="34">
        <v>45290</v>
      </c>
      <c r="H366" s="31" t="s">
        <v>10</v>
      </c>
      <c r="I366" s="32" t="s">
        <v>1328</v>
      </c>
      <c r="J366" s="35" t="s">
        <v>2061</v>
      </c>
    </row>
    <row r="367" spans="1:10" ht="60.75">
      <c r="A367" s="31" t="s">
        <v>889</v>
      </c>
      <c r="B367" s="32">
        <v>29255</v>
      </c>
      <c r="C367" s="32" t="s">
        <v>2068</v>
      </c>
      <c r="D367" s="31" t="s">
        <v>2069</v>
      </c>
      <c r="E367" s="33">
        <v>19144288</v>
      </c>
      <c r="F367" s="34">
        <v>45209</v>
      </c>
      <c r="G367" s="34">
        <v>45290</v>
      </c>
      <c r="H367" s="31" t="s">
        <v>10</v>
      </c>
      <c r="I367" s="32" t="s">
        <v>1328</v>
      </c>
      <c r="J367" s="35" t="s">
        <v>2070</v>
      </c>
    </row>
    <row r="368" spans="1:10" ht="60.75">
      <c r="A368" s="31" t="s">
        <v>890</v>
      </c>
      <c r="B368" s="32">
        <v>29256</v>
      </c>
      <c r="C368" s="32" t="s">
        <v>2071</v>
      </c>
      <c r="D368" s="31" t="s">
        <v>2072</v>
      </c>
      <c r="E368" s="33">
        <v>8841520</v>
      </c>
      <c r="F368" s="34">
        <v>45218</v>
      </c>
      <c r="G368" s="34">
        <v>45290</v>
      </c>
      <c r="H368" s="31" t="s">
        <v>10</v>
      </c>
      <c r="I368" s="32" t="s">
        <v>2073</v>
      </c>
      <c r="J368" s="35" t="s">
        <v>2074</v>
      </c>
    </row>
    <row r="369" spans="1:10" ht="60.75">
      <c r="A369" s="31" t="s">
        <v>889</v>
      </c>
      <c r="B369" s="32">
        <v>29258</v>
      </c>
      <c r="C369" s="32" t="s">
        <v>2075</v>
      </c>
      <c r="D369" s="31" t="s">
        <v>2035</v>
      </c>
      <c r="E369" s="33">
        <v>4993413</v>
      </c>
      <c r="F369" s="34">
        <v>45211</v>
      </c>
      <c r="G369" s="34">
        <v>45290</v>
      </c>
      <c r="H369" s="31" t="s">
        <v>10</v>
      </c>
      <c r="I369" s="32" t="s">
        <v>1328</v>
      </c>
      <c r="J369" s="35" t="s">
        <v>2036</v>
      </c>
    </row>
    <row r="370" spans="1:10" ht="75.75">
      <c r="A370" s="31" t="s">
        <v>889</v>
      </c>
      <c r="B370" s="32">
        <v>29259</v>
      </c>
      <c r="C370" s="32" t="s">
        <v>2076</v>
      </c>
      <c r="D370" s="31" t="s">
        <v>2077</v>
      </c>
      <c r="E370" s="33">
        <v>21271431</v>
      </c>
      <c r="F370" s="34">
        <v>45208</v>
      </c>
      <c r="G370" s="34">
        <v>45290</v>
      </c>
      <c r="H370" s="31" t="s">
        <v>10</v>
      </c>
      <c r="I370" s="32" t="s">
        <v>1328</v>
      </c>
      <c r="J370" s="35" t="s">
        <v>2078</v>
      </c>
    </row>
    <row r="371" spans="1:10" ht="60.75">
      <c r="A371" s="31" t="s">
        <v>889</v>
      </c>
      <c r="B371" s="32">
        <v>29260</v>
      </c>
      <c r="C371" s="32" t="s">
        <v>2079</v>
      </c>
      <c r="D371" s="31" t="s">
        <v>2035</v>
      </c>
      <c r="E371" s="33">
        <v>4993413</v>
      </c>
      <c r="F371" s="34">
        <v>45209</v>
      </c>
      <c r="G371" s="34">
        <v>45290</v>
      </c>
      <c r="H371" s="31" t="s">
        <v>10</v>
      </c>
      <c r="I371" s="32" t="s">
        <v>1328</v>
      </c>
      <c r="J371" s="35" t="s">
        <v>2036</v>
      </c>
    </row>
    <row r="372" spans="1:10" ht="60.75">
      <c r="A372" s="31" t="s">
        <v>892</v>
      </c>
      <c r="B372" s="32">
        <v>29261</v>
      </c>
      <c r="C372" s="32" t="s">
        <v>2080</v>
      </c>
      <c r="D372" s="31" t="s">
        <v>2081</v>
      </c>
      <c r="E372" s="33">
        <v>15838467</v>
      </c>
      <c r="F372" s="34">
        <v>45208</v>
      </c>
      <c r="G372" s="34">
        <v>45290</v>
      </c>
      <c r="H372" s="31" t="s">
        <v>10</v>
      </c>
      <c r="I372" s="32" t="s">
        <v>1328</v>
      </c>
      <c r="J372" s="35" t="s">
        <v>2082</v>
      </c>
    </row>
    <row r="373" spans="1:10" ht="60.75">
      <c r="A373" s="31" t="s">
        <v>889</v>
      </c>
      <c r="B373" s="32">
        <v>29262</v>
      </c>
      <c r="C373" s="32" t="s">
        <v>2083</v>
      </c>
      <c r="D373" s="31" t="s">
        <v>2035</v>
      </c>
      <c r="E373" s="33">
        <v>4993413</v>
      </c>
      <c r="F373" s="34">
        <v>45209</v>
      </c>
      <c r="G373" s="34">
        <v>45290</v>
      </c>
      <c r="H373" s="31" t="s">
        <v>10</v>
      </c>
      <c r="I373" s="32" t="s">
        <v>1328</v>
      </c>
      <c r="J373" s="35" t="s">
        <v>2036</v>
      </c>
    </row>
    <row r="374" spans="1:10" ht="60.75">
      <c r="A374" s="31" t="s">
        <v>889</v>
      </c>
      <c r="B374" s="32">
        <v>29263</v>
      </c>
      <c r="C374" s="32" t="s">
        <v>2084</v>
      </c>
      <c r="D374" s="31" t="s">
        <v>2035</v>
      </c>
      <c r="E374" s="33">
        <v>4993413</v>
      </c>
      <c r="F374" s="34">
        <v>45209</v>
      </c>
      <c r="G374" s="34">
        <v>45290</v>
      </c>
      <c r="H374" s="31" t="s">
        <v>10</v>
      </c>
      <c r="I374" s="32" t="s">
        <v>1328</v>
      </c>
      <c r="J374" s="35" t="s">
        <v>2036</v>
      </c>
    </row>
    <row r="375" spans="1:10" ht="60.75">
      <c r="A375" s="31" t="s">
        <v>889</v>
      </c>
      <c r="B375" s="32">
        <v>29264</v>
      </c>
      <c r="C375" s="32" t="s">
        <v>2085</v>
      </c>
      <c r="D375" s="31" t="s">
        <v>2035</v>
      </c>
      <c r="E375" s="33">
        <v>4993413</v>
      </c>
      <c r="F375" s="34">
        <v>45210</v>
      </c>
      <c r="G375" s="34">
        <v>45290</v>
      </c>
      <c r="H375" s="31" t="s">
        <v>10</v>
      </c>
      <c r="I375" s="32" t="s">
        <v>1328</v>
      </c>
      <c r="J375" s="35" t="s">
        <v>2036</v>
      </c>
    </row>
    <row r="376" spans="1:10" ht="75.75">
      <c r="A376" s="31" t="s">
        <v>889</v>
      </c>
      <c r="B376" s="32">
        <v>29265</v>
      </c>
      <c r="C376" s="32" t="s">
        <v>2086</v>
      </c>
      <c r="D376" s="31" t="s">
        <v>2077</v>
      </c>
      <c r="E376" s="33">
        <v>21271431</v>
      </c>
      <c r="F376" s="34">
        <v>45222</v>
      </c>
      <c r="G376" s="34">
        <v>45290</v>
      </c>
      <c r="H376" s="31" t="s">
        <v>10</v>
      </c>
      <c r="I376" s="32" t="s">
        <v>1328</v>
      </c>
      <c r="J376" s="35" t="s">
        <v>2078</v>
      </c>
    </row>
    <row r="377" spans="1:10" ht="75.75">
      <c r="A377" s="31" t="s">
        <v>889</v>
      </c>
      <c r="B377" s="32">
        <v>29266</v>
      </c>
      <c r="C377" s="32" t="s">
        <v>2087</v>
      </c>
      <c r="D377" s="31" t="s">
        <v>1691</v>
      </c>
      <c r="E377" s="33">
        <v>118425447</v>
      </c>
      <c r="F377" s="34">
        <v>45222</v>
      </c>
      <c r="G377" s="34">
        <v>45290</v>
      </c>
      <c r="H377" s="31" t="s">
        <v>10</v>
      </c>
      <c r="I377" s="32" t="s">
        <v>1328</v>
      </c>
      <c r="J377" s="35" t="s">
        <v>1692</v>
      </c>
    </row>
    <row r="378" spans="1:10" ht="75.75">
      <c r="A378" s="31" t="s">
        <v>892</v>
      </c>
      <c r="B378" s="32">
        <v>29267</v>
      </c>
      <c r="C378" s="32" t="s">
        <v>2088</v>
      </c>
      <c r="D378" s="31" t="s">
        <v>2089</v>
      </c>
      <c r="E378" s="33">
        <v>24030267</v>
      </c>
      <c r="F378" s="34">
        <v>45224</v>
      </c>
      <c r="G378" s="34">
        <v>45290</v>
      </c>
      <c r="H378" s="31" t="s">
        <v>10</v>
      </c>
      <c r="I378" s="32" t="s">
        <v>1328</v>
      </c>
      <c r="J378" s="35" t="s">
        <v>2090</v>
      </c>
    </row>
    <row r="379" spans="1:10" ht="75.75">
      <c r="A379" s="31" t="s">
        <v>889</v>
      </c>
      <c r="B379" s="32">
        <v>29268</v>
      </c>
      <c r="C379" s="32" t="s">
        <v>2091</v>
      </c>
      <c r="D379" s="31" t="s">
        <v>1691</v>
      </c>
      <c r="E379" s="33">
        <v>118425447</v>
      </c>
      <c r="F379" s="34">
        <v>45210</v>
      </c>
      <c r="G379" s="34">
        <v>45290</v>
      </c>
      <c r="H379" s="31" t="s">
        <v>10</v>
      </c>
      <c r="I379" s="32" t="s">
        <v>1328</v>
      </c>
      <c r="J379" s="35" t="s">
        <v>1692</v>
      </c>
    </row>
    <row r="380" spans="1:10" ht="75.75">
      <c r="A380" s="31" t="s">
        <v>889</v>
      </c>
      <c r="B380" s="32">
        <v>29269</v>
      </c>
      <c r="C380" s="32" t="s">
        <v>2092</v>
      </c>
      <c r="D380" s="31" t="s">
        <v>1691</v>
      </c>
      <c r="E380" s="33">
        <v>118425447</v>
      </c>
      <c r="F380" s="34">
        <v>45210</v>
      </c>
      <c r="G380" s="34">
        <v>45290</v>
      </c>
      <c r="H380" s="31" t="s">
        <v>10</v>
      </c>
      <c r="I380" s="32" t="s">
        <v>1328</v>
      </c>
      <c r="J380" s="35" t="s">
        <v>1692</v>
      </c>
    </row>
    <row r="381" spans="1:10" ht="60.75">
      <c r="A381" s="31" t="s">
        <v>892</v>
      </c>
      <c r="B381" s="32">
        <v>29270</v>
      </c>
      <c r="C381" s="32" t="s">
        <v>2093</v>
      </c>
      <c r="D381" s="31" t="s">
        <v>2094</v>
      </c>
      <c r="E381" s="33">
        <v>21271431</v>
      </c>
      <c r="F381" s="34">
        <v>45210</v>
      </c>
      <c r="G381" s="34">
        <v>45290</v>
      </c>
      <c r="H381" s="31" t="s">
        <v>10</v>
      </c>
      <c r="I381" s="32" t="s">
        <v>1328</v>
      </c>
      <c r="J381" s="35" t="s">
        <v>2095</v>
      </c>
    </row>
    <row r="382" spans="1:10" ht="45.75">
      <c r="A382" s="31" t="s">
        <v>890</v>
      </c>
      <c r="B382" s="32">
        <v>29271</v>
      </c>
      <c r="C382" s="32" t="s">
        <v>2096</v>
      </c>
      <c r="D382" s="31" t="s">
        <v>1093</v>
      </c>
      <c r="E382" s="33">
        <v>13569513</v>
      </c>
      <c r="F382" s="34">
        <v>45209</v>
      </c>
      <c r="G382" s="34">
        <v>45290</v>
      </c>
      <c r="H382" s="31" t="s">
        <v>10</v>
      </c>
      <c r="I382" s="32" t="s">
        <v>1328</v>
      </c>
      <c r="J382" s="35" t="s">
        <v>1233</v>
      </c>
    </row>
    <row r="383" spans="1:10" ht="45.75">
      <c r="A383" s="31" t="s">
        <v>890</v>
      </c>
      <c r="B383" s="32">
        <v>29272</v>
      </c>
      <c r="C383" s="32" t="s">
        <v>335</v>
      </c>
      <c r="D383" s="31" t="s">
        <v>1093</v>
      </c>
      <c r="E383" s="33">
        <v>13569513</v>
      </c>
      <c r="F383" s="34">
        <v>45212</v>
      </c>
      <c r="G383" s="34">
        <v>45290</v>
      </c>
      <c r="H383" s="31" t="s">
        <v>10</v>
      </c>
      <c r="I383" s="32" t="s">
        <v>1328</v>
      </c>
      <c r="J383" s="35" t="s">
        <v>1233</v>
      </c>
    </row>
    <row r="384" spans="1:10" ht="60.75">
      <c r="A384" s="31" t="s">
        <v>889</v>
      </c>
      <c r="B384" s="32">
        <v>29273</v>
      </c>
      <c r="C384" s="32" t="s">
        <v>2097</v>
      </c>
      <c r="D384" s="31" t="s">
        <v>2098</v>
      </c>
      <c r="E384" s="33">
        <v>229999631</v>
      </c>
      <c r="F384" s="34">
        <v>45212</v>
      </c>
      <c r="G384" s="34">
        <v>45290</v>
      </c>
      <c r="H384" s="31" t="s">
        <v>896</v>
      </c>
      <c r="I384" s="32" t="s">
        <v>1328</v>
      </c>
      <c r="J384" s="35" t="s">
        <v>2099</v>
      </c>
    </row>
    <row r="385" spans="1:10" ht="45.75">
      <c r="A385" s="31" t="s">
        <v>891</v>
      </c>
      <c r="B385" s="32">
        <v>29274</v>
      </c>
      <c r="C385" s="32" t="s">
        <v>2100</v>
      </c>
      <c r="D385" s="31" t="s">
        <v>2101</v>
      </c>
      <c r="E385" s="33">
        <v>17283333</v>
      </c>
      <c r="F385" s="34">
        <v>45216</v>
      </c>
      <c r="G385" s="34">
        <v>45290</v>
      </c>
      <c r="H385" s="31" t="s">
        <v>10</v>
      </c>
      <c r="I385" s="32" t="s">
        <v>1328</v>
      </c>
      <c r="J385" s="35" t="s">
        <v>2102</v>
      </c>
    </row>
    <row r="386" spans="1:10" ht="60.75">
      <c r="A386" s="31" t="s">
        <v>889</v>
      </c>
      <c r="B386" s="32">
        <v>29275</v>
      </c>
      <c r="C386" s="32" t="s">
        <v>915</v>
      </c>
      <c r="D386" s="31" t="s">
        <v>2103</v>
      </c>
      <c r="E386" s="33">
        <v>1653884549</v>
      </c>
      <c r="F386" s="34">
        <v>45208</v>
      </c>
      <c r="G386" s="34">
        <v>45290</v>
      </c>
      <c r="H386" s="31" t="s">
        <v>896</v>
      </c>
      <c r="I386" s="32" t="s">
        <v>1328</v>
      </c>
      <c r="J386" s="35" t="s">
        <v>2104</v>
      </c>
    </row>
    <row r="387" spans="1:10" ht="60.75">
      <c r="A387" s="31" t="s">
        <v>891</v>
      </c>
      <c r="B387" s="32">
        <v>29276</v>
      </c>
      <c r="C387" s="32" t="s">
        <v>2105</v>
      </c>
      <c r="D387" s="31" t="s">
        <v>2106</v>
      </c>
      <c r="E387" s="33">
        <v>17436060511</v>
      </c>
      <c r="F387" s="34">
        <v>45210</v>
      </c>
      <c r="G387" s="34">
        <v>45290</v>
      </c>
      <c r="H387" s="31" t="s">
        <v>1320</v>
      </c>
      <c r="I387" s="32" t="s">
        <v>1328</v>
      </c>
      <c r="J387" s="35" t="s">
        <v>2107</v>
      </c>
    </row>
    <row r="388" spans="1:10" ht="75.75">
      <c r="A388" s="31" t="s">
        <v>889</v>
      </c>
      <c r="B388" s="32">
        <v>29278</v>
      </c>
      <c r="C388" s="32" t="s">
        <v>2108</v>
      </c>
      <c r="D388" s="31" t="s">
        <v>2109</v>
      </c>
      <c r="E388" s="33">
        <v>12815651</v>
      </c>
      <c r="F388" s="34">
        <v>45209</v>
      </c>
      <c r="G388" s="34">
        <v>45290</v>
      </c>
      <c r="H388" s="31" t="s">
        <v>10</v>
      </c>
      <c r="I388" s="32" t="s">
        <v>1328</v>
      </c>
      <c r="J388" s="35" t="s">
        <v>2110</v>
      </c>
    </row>
    <row r="389" spans="1:10" ht="75.75">
      <c r="A389" s="31" t="s">
        <v>889</v>
      </c>
      <c r="B389" s="32">
        <v>29280</v>
      </c>
      <c r="C389" s="32" t="s">
        <v>2111</v>
      </c>
      <c r="D389" s="31" t="s">
        <v>2109</v>
      </c>
      <c r="E389" s="33">
        <v>12815651</v>
      </c>
      <c r="F389" s="34">
        <v>45216</v>
      </c>
      <c r="G389" s="34">
        <v>45290</v>
      </c>
      <c r="H389" s="31" t="s">
        <v>10</v>
      </c>
      <c r="I389" s="32" t="s">
        <v>1328</v>
      </c>
      <c r="J389" s="35" t="s">
        <v>2110</v>
      </c>
    </row>
    <row r="390" spans="1:10" ht="75.75">
      <c r="A390" s="31" t="s">
        <v>889</v>
      </c>
      <c r="B390" s="32">
        <v>29281</v>
      </c>
      <c r="C390" s="32" t="s">
        <v>2112</v>
      </c>
      <c r="D390" s="31" t="s">
        <v>2109</v>
      </c>
      <c r="E390" s="33">
        <v>12815651</v>
      </c>
      <c r="F390" s="34">
        <v>45210</v>
      </c>
      <c r="G390" s="34">
        <v>45290</v>
      </c>
      <c r="H390" s="31" t="s">
        <v>10</v>
      </c>
      <c r="I390" s="32" t="s">
        <v>1328</v>
      </c>
      <c r="J390" s="35" t="s">
        <v>2110</v>
      </c>
    </row>
    <row r="391" spans="1:10" ht="75.75">
      <c r="A391" s="31" t="s">
        <v>892</v>
      </c>
      <c r="B391" s="32">
        <v>29282</v>
      </c>
      <c r="C391" s="32" t="s">
        <v>2113</v>
      </c>
      <c r="D391" s="31" t="s">
        <v>2114</v>
      </c>
      <c r="E391" s="33">
        <v>18907939</v>
      </c>
      <c r="F391" s="34">
        <v>45211</v>
      </c>
      <c r="G391" s="34">
        <v>45290</v>
      </c>
      <c r="H391" s="31" t="s">
        <v>10</v>
      </c>
      <c r="I391" s="32" t="s">
        <v>1328</v>
      </c>
      <c r="J391" s="35" t="s">
        <v>2115</v>
      </c>
    </row>
    <row r="392" spans="1:10" ht="75.75">
      <c r="A392" s="31" t="s">
        <v>890</v>
      </c>
      <c r="B392" s="32">
        <v>29283</v>
      </c>
      <c r="C392" s="32" t="s">
        <v>2116</v>
      </c>
      <c r="D392" s="31" t="s">
        <v>2117</v>
      </c>
      <c r="E392" s="33">
        <v>16289181</v>
      </c>
      <c r="F392" s="34">
        <v>45222</v>
      </c>
      <c r="G392" s="34">
        <v>45290</v>
      </c>
      <c r="H392" s="31" t="s">
        <v>10</v>
      </c>
      <c r="I392" s="32" t="s">
        <v>1328</v>
      </c>
      <c r="J392" s="35" t="s">
        <v>2118</v>
      </c>
    </row>
    <row r="393" spans="1:10" ht="75.75">
      <c r="A393" s="31" t="s">
        <v>890</v>
      </c>
      <c r="B393" s="32">
        <v>29284</v>
      </c>
      <c r="C393" s="32" t="s">
        <v>2119</v>
      </c>
      <c r="D393" s="31" t="s">
        <v>1083</v>
      </c>
      <c r="E393" s="33">
        <v>16289181</v>
      </c>
      <c r="F393" s="34">
        <v>45218</v>
      </c>
      <c r="G393" s="34">
        <v>45290</v>
      </c>
      <c r="H393" s="31" t="s">
        <v>10</v>
      </c>
      <c r="I393" s="32" t="s">
        <v>1328</v>
      </c>
      <c r="J393" s="35" t="s">
        <v>1225</v>
      </c>
    </row>
    <row r="394" spans="1:10" ht="60.75">
      <c r="A394" s="31" t="s">
        <v>889</v>
      </c>
      <c r="B394" s="32">
        <v>29285</v>
      </c>
      <c r="C394" s="32" t="s">
        <v>2120</v>
      </c>
      <c r="D394" s="31" t="s">
        <v>2035</v>
      </c>
      <c r="E394" s="33">
        <v>4993413</v>
      </c>
      <c r="F394" s="34">
        <v>45210</v>
      </c>
      <c r="G394" s="34">
        <v>45290</v>
      </c>
      <c r="H394" s="31" t="s">
        <v>10</v>
      </c>
      <c r="I394" s="32" t="s">
        <v>1328</v>
      </c>
      <c r="J394" s="35" t="s">
        <v>2036</v>
      </c>
    </row>
    <row r="395" spans="1:10" ht="30.75">
      <c r="A395" s="31" t="s">
        <v>895</v>
      </c>
      <c r="B395" s="32">
        <v>29286</v>
      </c>
      <c r="C395" s="32" t="s">
        <v>2121</v>
      </c>
      <c r="D395" s="31" t="s">
        <v>2122</v>
      </c>
      <c r="E395" s="33">
        <v>50000000</v>
      </c>
      <c r="F395" s="34">
        <v>45205</v>
      </c>
      <c r="G395" s="34">
        <v>45226</v>
      </c>
      <c r="H395" s="31" t="s">
        <v>14</v>
      </c>
      <c r="I395" s="32" t="s">
        <v>13</v>
      </c>
      <c r="J395" s="35" t="s">
        <v>2123</v>
      </c>
    </row>
    <row r="396" spans="1:10" ht="60.75">
      <c r="A396" s="31" t="s">
        <v>890</v>
      </c>
      <c r="B396" s="32">
        <v>29287</v>
      </c>
      <c r="C396" s="32" t="s">
        <v>2124</v>
      </c>
      <c r="D396" s="31" t="s">
        <v>2125</v>
      </c>
      <c r="E396" s="33">
        <v>11476272</v>
      </c>
      <c r="F396" s="34">
        <v>45229</v>
      </c>
      <c r="G396" s="34">
        <v>45290</v>
      </c>
      <c r="H396" s="31" t="s">
        <v>10</v>
      </c>
      <c r="I396" s="32" t="s">
        <v>2073</v>
      </c>
      <c r="J396" s="35" t="s">
        <v>2126</v>
      </c>
    </row>
    <row r="397" spans="1:10" ht="75.75">
      <c r="A397" s="31" t="s">
        <v>890</v>
      </c>
      <c r="B397" s="32">
        <v>29288</v>
      </c>
      <c r="C397" s="32" t="s">
        <v>2127</v>
      </c>
      <c r="D397" s="31" t="s">
        <v>2117</v>
      </c>
      <c r="E397" s="33">
        <v>16289181</v>
      </c>
      <c r="F397" s="34">
        <v>45212</v>
      </c>
      <c r="G397" s="34">
        <v>45290</v>
      </c>
      <c r="H397" s="31" t="s">
        <v>10</v>
      </c>
      <c r="I397" s="32" t="s">
        <v>1328</v>
      </c>
      <c r="J397" s="35" t="s">
        <v>2118</v>
      </c>
    </row>
    <row r="398" spans="1:10" ht="60.75">
      <c r="A398" s="31" t="s">
        <v>892</v>
      </c>
      <c r="B398" s="32">
        <v>29289</v>
      </c>
      <c r="C398" s="32" t="s">
        <v>2128</v>
      </c>
      <c r="D398" s="31" t="s">
        <v>2129</v>
      </c>
      <c r="E398" s="33">
        <v>5658400</v>
      </c>
      <c r="F398" s="34">
        <v>45216</v>
      </c>
      <c r="G398" s="34">
        <v>45290</v>
      </c>
      <c r="H398" s="31" t="s">
        <v>10</v>
      </c>
      <c r="I398" s="32" t="s">
        <v>1328</v>
      </c>
      <c r="J398" s="35" t="s">
        <v>2130</v>
      </c>
    </row>
    <row r="399" spans="1:10" ht="75.75">
      <c r="A399" s="31" t="s">
        <v>891</v>
      </c>
      <c r="B399" s="32">
        <v>29290</v>
      </c>
      <c r="C399" s="32" t="s">
        <v>2131</v>
      </c>
      <c r="D399" s="31" t="s">
        <v>2132</v>
      </c>
      <c r="E399" s="33">
        <v>14254620</v>
      </c>
      <c r="F399" s="34">
        <v>45209</v>
      </c>
      <c r="G399" s="34">
        <v>45290</v>
      </c>
      <c r="H399" s="31" t="s">
        <v>10</v>
      </c>
      <c r="I399" s="32" t="s">
        <v>1328</v>
      </c>
      <c r="J399" s="35" t="s">
        <v>2133</v>
      </c>
    </row>
    <row r="400" spans="1:10" ht="75.75">
      <c r="A400" s="31" t="s">
        <v>890</v>
      </c>
      <c r="B400" s="32">
        <v>29291</v>
      </c>
      <c r="C400" s="32" t="s">
        <v>2134</v>
      </c>
      <c r="D400" s="31" t="s">
        <v>1070</v>
      </c>
      <c r="E400" s="33">
        <v>22695252</v>
      </c>
      <c r="F400" s="34">
        <v>45222</v>
      </c>
      <c r="G400" s="34">
        <v>45290</v>
      </c>
      <c r="H400" s="31" t="s">
        <v>10</v>
      </c>
      <c r="I400" s="32" t="s">
        <v>1328</v>
      </c>
      <c r="J400" s="35" t="s">
        <v>2135</v>
      </c>
    </row>
    <row r="401" spans="1:10" ht="75.75">
      <c r="A401" s="31" t="s">
        <v>892</v>
      </c>
      <c r="B401" s="32">
        <v>29292</v>
      </c>
      <c r="C401" s="32" t="s">
        <v>2136</v>
      </c>
      <c r="D401" s="31" t="s">
        <v>2137</v>
      </c>
      <c r="E401" s="33">
        <v>10298469</v>
      </c>
      <c r="F401" s="34">
        <v>45218</v>
      </c>
      <c r="G401" s="34">
        <v>45290</v>
      </c>
      <c r="H401" s="31" t="s">
        <v>10</v>
      </c>
      <c r="I401" s="32" t="s">
        <v>1328</v>
      </c>
      <c r="J401" s="35" t="s">
        <v>2138</v>
      </c>
    </row>
    <row r="402" spans="1:10" ht="75.75">
      <c r="A402" s="31" t="s">
        <v>893</v>
      </c>
      <c r="B402" s="32">
        <v>29293</v>
      </c>
      <c r="C402" s="32" t="s">
        <v>2139</v>
      </c>
      <c r="D402" s="31" t="s">
        <v>2140</v>
      </c>
      <c r="E402" s="33">
        <v>14248333</v>
      </c>
      <c r="F402" s="34">
        <v>45209</v>
      </c>
      <c r="G402" s="34">
        <v>45290</v>
      </c>
      <c r="H402" s="31" t="s">
        <v>10</v>
      </c>
      <c r="I402" s="32" t="s">
        <v>1328</v>
      </c>
      <c r="J402" s="35" t="s">
        <v>2141</v>
      </c>
    </row>
    <row r="403" spans="1:10" ht="75.75">
      <c r="A403" s="31" t="s">
        <v>890</v>
      </c>
      <c r="B403" s="32">
        <v>29294</v>
      </c>
      <c r="C403" s="32" t="s">
        <v>2142</v>
      </c>
      <c r="D403" s="31" t="s">
        <v>1070</v>
      </c>
      <c r="E403" s="33">
        <v>22695252</v>
      </c>
      <c r="F403" s="34">
        <v>45211</v>
      </c>
      <c r="G403" s="34">
        <v>45290</v>
      </c>
      <c r="H403" s="31" t="s">
        <v>10</v>
      </c>
      <c r="I403" s="32" t="s">
        <v>1328</v>
      </c>
      <c r="J403" s="35" t="s">
        <v>2135</v>
      </c>
    </row>
    <row r="404" spans="1:10" ht="60.75">
      <c r="A404" s="31" t="s">
        <v>890</v>
      </c>
      <c r="B404" s="32">
        <v>29295</v>
      </c>
      <c r="C404" s="32" t="s">
        <v>2143</v>
      </c>
      <c r="D404" s="31" t="s">
        <v>903</v>
      </c>
      <c r="E404" s="33">
        <v>18325329</v>
      </c>
      <c r="F404" s="34">
        <v>45212</v>
      </c>
      <c r="G404" s="34">
        <v>45290</v>
      </c>
      <c r="H404" s="31" t="s">
        <v>10</v>
      </c>
      <c r="I404" s="32" t="s">
        <v>1328</v>
      </c>
      <c r="J404" s="35" t="s">
        <v>2144</v>
      </c>
    </row>
    <row r="405" spans="1:10" ht="60.75">
      <c r="A405" s="31" t="s">
        <v>890</v>
      </c>
      <c r="B405" s="32">
        <v>29296</v>
      </c>
      <c r="C405" s="32" t="s">
        <v>2145</v>
      </c>
      <c r="D405" s="31" t="s">
        <v>903</v>
      </c>
      <c r="E405" s="33">
        <v>18325329</v>
      </c>
      <c r="F405" s="34">
        <v>45211</v>
      </c>
      <c r="G405" s="34">
        <v>45290</v>
      </c>
      <c r="H405" s="31" t="s">
        <v>10</v>
      </c>
      <c r="I405" s="32" t="s">
        <v>1328</v>
      </c>
      <c r="J405" s="35" t="s">
        <v>2144</v>
      </c>
    </row>
    <row r="406" spans="1:10" ht="60.75">
      <c r="A406" s="31" t="s">
        <v>892</v>
      </c>
      <c r="B406" s="32">
        <v>29297</v>
      </c>
      <c r="C406" s="32" t="s">
        <v>2146</v>
      </c>
      <c r="D406" s="31" t="s">
        <v>2147</v>
      </c>
      <c r="E406" s="33">
        <v>16544446</v>
      </c>
      <c r="F406" s="34">
        <v>45222</v>
      </c>
      <c r="G406" s="34">
        <v>45290</v>
      </c>
      <c r="H406" s="31" t="s">
        <v>10</v>
      </c>
      <c r="I406" s="32" t="s">
        <v>1328</v>
      </c>
      <c r="J406" s="35" t="s">
        <v>2148</v>
      </c>
    </row>
    <row r="407" spans="1:10" ht="60.75">
      <c r="A407" s="31" t="s">
        <v>891</v>
      </c>
      <c r="B407" s="32">
        <v>29298</v>
      </c>
      <c r="C407" s="32" t="s">
        <v>2149</v>
      </c>
      <c r="D407" s="31" t="s">
        <v>2150</v>
      </c>
      <c r="E407" s="33">
        <v>7652275</v>
      </c>
      <c r="F407" s="34">
        <v>45217</v>
      </c>
      <c r="G407" s="34">
        <v>45290</v>
      </c>
      <c r="H407" s="31" t="s">
        <v>10</v>
      </c>
      <c r="I407" s="32" t="s">
        <v>1328</v>
      </c>
      <c r="J407" s="35" t="s">
        <v>2151</v>
      </c>
    </row>
    <row r="408" spans="1:10" ht="60.75">
      <c r="A408" s="31" t="s">
        <v>889</v>
      </c>
      <c r="B408" s="32">
        <v>29299</v>
      </c>
      <c r="C408" s="32" t="s">
        <v>2152</v>
      </c>
      <c r="D408" s="31" t="s">
        <v>2153</v>
      </c>
      <c r="E408" s="33">
        <v>7652275</v>
      </c>
      <c r="F408" s="34">
        <v>45210</v>
      </c>
      <c r="G408" s="34">
        <v>45290</v>
      </c>
      <c r="H408" s="31" t="s">
        <v>10</v>
      </c>
      <c r="I408" s="32" t="s">
        <v>1328</v>
      </c>
      <c r="J408" s="35" t="s">
        <v>2154</v>
      </c>
    </row>
    <row r="409" spans="1:10" ht="60.75">
      <c r="A409" s="31" t="s">
        <v>889</v>
      </c>
      <c r="B409" s="32">
        <v>29300</v>
      </c>
      <c r="C409" s="32" t="s">
        <v>2155</v>
      </c>
      <c r="D409" s="31" t="s">
        <v>1138</v>
      </c>
      <c r="E409" s="33">
        <v>8030165</v>
      </c>
      <c r="F409" s="34">
        <v>45210</v>
      </c>
      <c r="G409" s="34">
        <v>45290</v>
      </c>
      <c r="H409" s="31" t="s">
        <v>10</v>
      </c>
      <c r="I409" s="32" t="s">
        <v>1328</v>
      </c>
      <c r="J409" s="35" t="s">
        <v>1280</v>
      </c>
    </row>
    <row r="410" spans="1:10" ht="60.75">
      <c r="A410" s="31" t="s">
        <v>889</v>
      </c>
      <c r="B410" s="32">
        <v>29301</v>
      </c>
      <c r="C410" s="32" t="s">
        <v>2156</v>
      </c>
      <c r="D410" s="31" t="s">
        <v>2157</v>
      </c>
      <c r="E410" s="33">
        <v>120190000</v>
      </c>
      <c r="F410" s="34">
        <v>45222</v>
      </c>
      <c r="G410" s="34">
        <v>45290</v>
      </c>
      <c r="H410" s="31" t="s">
        <v>896</v>
      </c>
      <c r="I410" s="32" t="s">
        <v>1328</v>
      </c>
      <c r="J410" s="35" t="s">
        <v>2158</v>
      </c>
    </row>
    <row r="411" spans="1:10" ht="30.75">
      <c r="A411" s="31" t="s">
        <v>895</v>
      </c>
      <c r="B411" s="32">
        <v>29302</v>
      </c>
      <c r="C411" s="32" t="s">
        <v>2159</v>
      </c>
      <c r="D411" s="31" t="s">
        <v>2160</v>
      </c>
      <c r="E411" s="33">
        <v>7085440</v>
      </c>
      <c r="F411" s="34">
        <v>45212</v>
      </c>
      <c r="G411" s="34">
        <v>45287</v>
      </c>
      <c r="H411" s="31" t="s">
        <v>10</v>
      </c>
      <c r="I411" s="32" t="s">
        <v>13</v>
      </c>
      <c r="J411" s="35" t="s">
        <v>2161</v>
      </c>
    </row>
    <row r="412" spans="1:10" ht="75.75">
      <c r="A412" s="31" t="s">
        <v>892</v>
      </c>
      <c r="B412" s="32">
        <v>29303</v>
      </c>
      <c r="C412" s="32" t="s">
        <v>2162</v>
      </c>
      <c r="D412" s="31" t="s">
        <v>2163</v>
      </c>
      <c r="E412" s="33">
        <v>21360237</v>
      </c>
      <c r="F412" s="34">
        <v>45210</v>
      </c>
      <c r="G412" s="34">
        <v>45290</v>
      </c>
      <c r="H412" s="31" t="s">
        <v>10</v>
      </c>
      <c r="I412" s="32" t="s">
        <v>1328</v>
      </c>
      <c r="J412" s="35" t="s">
        <v>2164</v>
      </c>
    </row>
    <row r="413" spans="1:10" ht="45.75">
      <c r="A413" s="31" t="s">
        <v>895</v>
      </c>
      <c r="B413" s="32">
        <v>29304</v>
      </c>
      <c r="C413" s="32" t="s">
        <v>2165</v>
      </c>
      <c r="D413" s="31" t="s">
        <v>2166</v>
      </c>
      <c r="E413" s="33">
        <v>20025222</v>
      </c>
      <c r="F413" s="34">
        <v>45218</v>
      </c>
      <c r="G413" s="34">
        <v>45290</v>
      </c>
      <c r="H413" s="31" t="s">
        <v>10</v>
      </c>
      <c r="I413" s="32" t="s">
        <v>13</v>
      </c>
      <c r="J413" s="35" t="s">
        <v>2167</v>
      </c>
    </row>
    <row r="414" spans="1:10" ht="60.75">
      <c r="A414" s="31" t="s">
        <v>890</v>
      </c>
      <c r="B414" s="32">
        <v>29305</v>
      </c>
      <c r="C414" s="32" t="s">
        <v>2168</v>
      </c>
      <c r="D414" s="31" t="s">
        <v>2169</v>
      </c>
      <c r="E414" s="33">
        <v>5144037</v>
      </c>
      <c r="F414" s="34">
        <v>45216</v>
      </c>
      <c r="G414" s="34">
        <v>45290</v>
      </c>
      <c r="H414" s="31" t="s">
        <v>10</v>
      </c>
      <c r="I414" s="32" t="s">
        <v>1328</v>
      </c>
      <c r="J414" s="35" t="s">
        <v>2170</v>
      </c>
    </row>
    <row r="415" spans="1:10" ht="60.75">
      <c r="A415" s="31" t="s">
        <v>890</v>
      </c>
      <c r="B415" s="32">
        <v>29306</v>
      </c>
      <c r="C415" s="32" t="s">
        <v>2171</v>
      </c>
      <c r="D415" s="31" t="s">
        <v>2172</v>
      </c>
      <c r="E415" s="33">
        <v>8030165</v>
      </c>
      <c r="F415" s="34">
        <v>45211</v>
      </c>
      <c r="G415" s="34">
        <v>45290</v>
      </c>
      <c r="H415" s="31" t="s">
        <v>10</v>
      </c>
      <c r="I415" s="32" t="s">
        <v>1328</v>
      </c>
      <c r="J415" s="35" t="s">
        <v>2173</v>
      </c>
    </row>
    <row r="416" spans="1:10" ht="75.75">
      <c r="A416" s="31" t="s">
        <v>891</v>
      </c>
      <c r="B416" s="32">
        <v>29307</v>
      </c>
      <c r="C416" s="32" t="s">
        <v>2174</v>
      </c>
      <c r="D416" s="31" t="s">
        <v>2175</v>
      </c>
      <c r="E416" s="33">
        <v>7746747</v>
      </c>
      <c r="F416" s="34">
        <v>45211</v>
      </c>
      <c r="G416" s="34">
        <v>45290</v>
      </c>
      <c r="H416" s="31" t="s">
        <v>10</v>
      </c>
      <c r="I416" s="32" t="s">
        <v>1328</v>
      </c>
      <c r="J416" s="35" t="s">
        <v>2176</v>
      </c>
    </row>
    <row r="417" spans="1:10" ht="75.75">
      <c r="A417" s="31" t="s">
        <v>889</v>
      </c>
      <c r="B417" s="32">
        <v>29309</v>
      </c>
      <c r="C417" s="32" t="s">
        <v>2177</v>
      </c>
      <c r="D417" s="31" t="s">
        <v>2178</v>
      </c>
      <c r="E417" s="33">
        <v>9945084</v>
      </c>
      <c r="F417" s="34">
        <v>45211</v>
      </c>
      <c r="G417" s="34">
        <v>45290</v>
      </c>
      <c r="H417" s="31" t="s">
        <v>10</v>
      </c>
      <c r="I417" s="32" t="s">
        <v>1328</v>
      </c>
      <c r="J417" s="35" t="s">
        <v>2179</v>
      </c>
    </row>
    <row r="418" spans="1:10" ht="60.75">
      <c r="A418" s="31" t="s">
        <v>890</v>
      </c>
      <c r="B418" s="32">
        <v>29310</v>
      </c>
      <c r="C418" s="32" t="s">
        <v>2180</v>
      </c>
      <c r="D418" s="31" t="s">
        <v>1072</v>
      </c>
      <c r="E418" s="33">
        <v>60000000</v>
      </c>
      <c r="F418" s="34">
        <v>45212</v>
      </c>
      <c r="G418" s="34">
        <v>45290</v>
      </c>
      <c r="H418" s="31" t="s">
        <v>1320</v>
      </c>
      <c r="I418" s="32" t="s">
        <v>1328</v>
      </c>
      <c r="J418" s="35" t="s">
        <v>1215</v>
      </c>
    </row>
    <row r="419" spans="1:10" ht="45.75">
      <c r="A419" s="31" t="s">
        <v>891</v>
      </c>
      <c r="B419" s="32">
        <v>29311</v>
      </c>
      <c r="C419" s="32" t="s">
        <v>2181</v>
      </c>
      <c r="D419" s="31" t="s">
        <v>2182</v>
      </c>
      <c r="E419" s="33">
        <v>17307255</v>
      </c>
      <c r="F419" s="34">
        <v>45219</v>
      </c>
      <c r="G419" s="34">
        <v>45290</v>
      </c>
      <c r="H419" s="31" t="s">
        <v>10</v>
      </c>
      <c r="I419" s="32" t="s">
        <v>1328</v>
      </c>
      <c r="J419" s="35" t="s">
        <v>2183</v>
      </c>
    </row>
    <row r="420" spans="1:10" ht="90.75">
      <c r="A420" s="31" t="s">
        <v>890</v>
      </c>
      <c r="B420" s="32">
        <v>29312</v>
      </c>
      <c r="C420" s="32" t="s">
        <v>2184</v>
      </c>
      <c r="D420" s="31" t="s">
        <v>2011</v>
      </c>
      <c r="E420" s="33">
        <v>31398240</v>
      </c>
      <c r="F420" s="34">
        <v>45212</v>
      </c>
      <c r="G420" s="34">
        <v>45290</v>
      </c>
      <c r="H420" s="31" t="s">
        <v>10</v>
      </c>
      <c r="I420" s="32" t="s">
        <v>1328</v>
      </c>
      <c r="J420" s="35" t="s">
        <v>2012</v>
      </c>
    </row>
    <row r="421" spans="1:10" ht="105.75">
      <c r="A421" s="31" t="s">
        <v>889</v>
      </c>
      <c r="B421" s="32">
        <v>29313</v>
      </c>
      <c r="C421" s="32" t="s">
        <v>2185</v>
      </c>
      <c r="D421" s="31" t="s">
        <v>2060</v>
      </c>
      <c r="E421" s="33">
        <v>13569513</v>
      </c>
      <c r="F421" s="34">
        <v>45216</v>
      </c>
      <c r="G421" s="34">
        <v>45290</v>
      </c>
      <c r="H421" s="31" t="s">
        <v>10</v>
      </c>
      <c r="I421" s="32" t="s">
        <v>1328</v>
      </c>
      <c r="J421" s="35" t="s">
        <v>2061</v>
      </c>
    </row>
    <row r="422" spans="1:10" ht="60.75">
      <c r="A422" s="31" t="s">
        <v>890</v>
      </c>
      <c r="B422" s="32">
        <v>29314</v>
      </c>
      <c r="C422" s="32" t="s">
        <v>2186</v>
      </c>
      <c r="D422" s="31" t="s">
        <v>1072</v>
      </c>
      <c r="E422" s="33">
        <v>60000000</v>
      </c>
      <c r="F422" s="34">
        <v>45212</v>
      </c>
      <c r="G422" s="34">
        <v>45290</v>
      </c>
      <c r="H422" s="31" t="s">
        <v>1320</v>
      </c>
      <c r="I422" s="32" t="s">
        <v>1328</v>
      </c>
      <c r="J422" s="35" t="s">
        <v>1215</v>
      </c>
    </row>
    <row r="423" spans="1:10" ht="60.75">
      <c r="A423" s="31" t="s">
        <v>889</v>
      </c>
      <c r="B423" s="32">
        <v>29315</v>
      </c>
      <c r="C423" s="32" t="s">
        <v>2187</v>
      </c>
      <c r="D423" s="31" t="s">
        <v>2188</v>
      </c>
      <c r="E423" s="33">
        <v>8030165</v>
      </c>
      <c r="F423" s="34">
        <v>45210</v>
      </c>
      <c r="G423" s="34">
        <v>45290</v>
      </c>
      <c r="H423" s="31" t="s">
        <v>10</v>
      </c>
      <c r="I423" s="32" t="s">
        <v>1328</v>
      </c>
      <c r="J423" s="35" t="s">
        <v>2189</v>
      </c>
    </row>
    <row r="424" spans="1:10" ht="60.75">
      <c r="A424" s="31" t="s">
        <v>889</v>
      </c>
      <c r="B424" s="32">
        <v>29316</v>
      </c>
      <c r="C424" s="32" t="s">
        <v>2190</v>
      </c>
      <c r="D424" s="31" t="s">
        <v>2188</v>
      </c>
      <c r="E424" s="33">
        <v>8030165</v>
      </c>
      <c r="F424" s="34">
        <v>45211</v>
      </c>
      <c r="G424" s="34">
        <v>45290</v>
      </c>
      <c r="H424" s="31" t="s">
        <v>10</v>
      </c>
      <c r="I424" s="32" t="s">
        <v>1328</v>
      </c>
      <c r="J424" s="35" t="s">
        <v>2189</v>
      </c>
    </row>
    <row r="425" spans="1:10" ht="60.75">
      <c r="A425" s="31" t="s">
        <v>889</v>
      </c>
      <c r="B425" s="32">
        <v>29317</v>
      </c>
      <c r="C425" s="32" t="s">
        <v>2191</v>
      </c>
      <c r="D425" s="31" t="s">
        <v>2188</v>
      </c>
      <c r="E425" s="33">
        <v>8030165</v>
      </c>
      <c r="F425" s="34">
        <v>45210</v>
      </c>
      <c r="G425" s="34">
        <v>45290</v>
      </c>
      <c r="H425" s="31" t="s">
        <v>10</v>
      </c>
      <c r="I425" s="32" t="s">
        <v>1328</v>
      </c>
      <c r="J425" s="35" t="s">
        <v>2189</v>
      </c>
    </row>
    <row r="426" spans="1:10" ht="60.75">
      <c r="A426" s="31" t="s">
        <v>889</v>
      </c>
      <c r="B426" s="32">
        <v>29318</v>
      </c>
      <c r="C426" s="32" t="s">
        <v>2192</v>
      </c>
      <c r="D426" s="31" t="s">
        <v>2188</v>
      </c>
      <c r="E426" s="33">
        <v>8030165</v>
      </c>
      <c r="F426" s="34">
        <v>45210</v>
      </c>
      <c r="G426" s="34">
        <v>45290</v>
      </c>
      <c r="H426" s="31" t="s">
        <v>10</v>
      </c>
      <c r="I426" s="32" t="s">
        <v>1328</v>
      </c>
      <c r="J426" s="35" t="s">
        <v>2189</v>
      </c>
    </row>
    <row r="427" spans="1:10" ht="60.75">
      <c r="A427" s="31" t="s">
        <v>889</v>
      </c>
      <c r="B427" s="32">
        <v>29319</v>
      </c>
      <c r="C427" s="32" t="s">
        <v>2193</v>
      </c>
      <c r="D427" s="31" t="s">
        <v>2188</v>
      </c>
      <c r="E427" s="33">
        <v>8030165</v>
      </c>
      <c r="F427" s="34">
        <v>45210</v>
      </c>
      <c r="G427" s="34">
        <v>45290</v>
      </c>
      <c r="H427" s="31" t="s">
        <v>10</v>
      </c>
      <c r="I427" s="32" t="s">
        <v>1328</v>
      </c>
      <c r="J427" s="35" t="s">
        <v>2189</v>
      </c>
    </row>
    <row r="428" spans="1:10" ht="60.75">
      <c r="A428" s="31" t="s">
        <v>889</v>
      </c>
      <c r="B428" s="32">
        <v>29320</v>
      </c>
      <c r="C428" s="32" t="s">
        <v>2194</v>
      </c>
      <c r="D428" s="31" t="s">
        <v>2188</v>
      </c>
      <c r="E428" s="33">
        <v>8030165</v>
      </c>
      <c r="F428" s="34">
        <v>45210</v>
      </c>
      <c r="G428" s="34">
        <v>45290</v>
      </c>
      <c r="H428" s="31" t="s">
        <v>10</v>
      </c>
      <c r="I428" s="32" t="s">
        <v>1328</v>
      </c>
      <c r="J428" s="35" t="s">
        <v>2189</v>
      </c>
    </row>
    <row r="429" spans="1:10" ht="60.75">
      <c r="A429" s="31" t="s">
        <v>889</v>
      </c>
      <c r="B429" s="32">
        <v>29321</v>
      </c>
      <c r="C429" s="32" t="s">
        <v>2195</v>
      </c>
      <c r="D429" s="31" t="s">
        <v>2188</v>
      </c>
      <c r="E429" s="33">
        <v>8030165</v>
      </c>
      <c r="F429" s="34">
        <v>45211</v>
      </c>
      <c r="G429" s="34">
        <v>45290</v>
      </c>
      <c r="H429" s="31" t="s">
        <v>10</v>
      </c>
      <c r="I429" s="32" t="s">
        <v>1328</v>
      </c>
      <c r="J429" s="35" t="s">
        <v>2189</v>
      </c>
    </row>
    <row r="430" spans="1:10" ht="60.75">
      <c r="A430" s="31" t="s">
        <v>889</v>
      </c>
      <c r="B430" s="32">
        <v>29322</v>
      </c>
      <c r="C430" s="32" t="s">
        <v>2196</v>
      </c>
      <c r="D430" s="31" t="s">
        <v>2188</v>
      </c>
      <c r="E430" s="33">
        <v>8030165</v>
      </c>
      <c r="F430" s="34">
        <v>45210</v>
      </c>
      <c r="G430" s="34">
        <v>45290</v>
      </c>
      <c r="H430" s="31" t="s">
        <v>10</v>
      </c>
      <c r="I430" s="32" t="s">
        <v>1328</v>
      </c>
      <c r="J430" s="35" t="s">
        <v>2189</v>
      </c>
    </row>
    <row r="431" spans="1:10" ht="60.75">
      <c r="A431" s="31" t="s">
        <v>889</v>
      </c>
      <c r="B431" s="32">
        <v>29323</v>
      </c>
      <c r="C431" s="32" t="s">
        <v>2197</v>
      </c>
      <c r="D431" s="31" t="s">
        <v>2198</v>
      </c>
      <c r="E431" s="33">
        <v>18198891</v>
      </c>
      <c r="F431" s="34">
        <v>45223</v>
      </c>
      <c r="G431" s="34">
        <v>45290</v>
      </c>
      <c r="H431" s="31" t="s">
        <v>10</v>
      </c>
      <c r="I431" s="32" t="s">
        <v>1328</v>
      </c>
      <c r="J431" s="35" t="s">
        <v>2199</v>
      </c>
    </row>
    <row r="432" spans="1:10" ht="60.75">
      <c r="A432" s="31" t="s">
        <v>889</v>
      </c>
      <c r="B432" s="32">
        <v>29324</v>
      </c>
      <c r="C432" s="32" t="s">
        <v>2200</v>
      </c>
      <c r="D432" s="31" t="s">
        <v>2201</v>
      </c>
      <c r="E432" s="33">
        <v>14078637</v>
      </c>
      <c r="F432" s="34">
        <v>45219</v>
      </c>
      <c r="G432" s="34">
        <v>45290</v>
      </c>
      <c r="H432" s="31" t="s">
        <v>10</v>
      </c>
      <c r="I432" s="32" t="s">
        <v>1328</v>
      </c>
      <c r="J432" s="35" t="s">
        <v>2202</v>
      </c>
    </row>
    <row r="433" spans="1:10" ht="75.75">
      <c r="A433" s="31" t="s">
        <v>889</v>
      </c>
      <c r="B433" s="32">
        <v>29325</v>
      </c>
      <c r="C433" s="32" t="s">
        <v>808</v>
      </c>
      <c r="D433" s="31" t="s">
        <v>2203</v>
      </c>
      <c r="E433" s="33">
        <v>12212562</v>
      </c>
      <c r="F433" s="34">
        <v>45211</v>
      </c>
      <c r="G433" s="34">
        <v>45290</v>
      </c>
      <c r="H433" s="31" t="s">
        <v>10</v>
      </c>
      <c r="I433" s="32" t="s">
        <v>1328</v>
      </c>
      <c r="J433" s="35" t="s">
        <v>2204</v>
      </c>
    </row>
    <row r="434" spans="1:10" ht="60.75">
      <c r="A434" s="31" t="s">
        <v>889</v>
      </c>
      <c r="B434" s="32">
        <v>29326</v>
      </c>
      <c r="C434" s="32" t="s">
        <v>2205</v>
      </c>
      <c r="D434" s="31" t="s">
        <v>2198</v>
      </c>
      <c r="E434" s="33">
        <v>18198891</v>
      </c>
      <c r="F434" s="34">
        <v>45222</v>
      </c>
      <c r="G434" s="34">
        <v>45290</v>
      </c>
      <c r="H434" s="31" t="s">
        <v>10</v>
      </c>
      <c r="I434" s="32" t="s">
        <v>1328</v>
      </c>
      <c r="J434" s="35" t="s">
        <v>2199</v>
      </c>
    </row>
    <row r="435" spans="1:10" ht="60.75">
      <c r="A435" s="31" t="s">
        <v>889</v>
      </c>
      <c r="B435" s="32">
        <v>29327</v>
      </c>
      <c r="C435" s="32" t="s">
        <v>2206</v>
      </c>
      <c r="D435" s="31" t="s">
        <v>2201</v>
      </c>
      <c r="E435" s="33">
        <v>14078637</v>
      </c>
      <c r="F435" s="34">
        <v>45219</v>
      </c>
      <c r="G435" s="34">
        <v>45290</v>
      </c>
      <c r="H435" s="31" t="s">
        <v>10</v>
      </c>
      <c r="I435" s="32" t="s">
        <v>1328</v>
      </c>
      <c r="J435" s="35" t="s">
        <v>2202</v>
      </c>
    </row>
    <row r="436" spans="1:10" ht="60.75">
      <c r="A436" s="31" t="s">
        <v>891</v>
      </c>
      <c r="B436" s="32">
        <v>29328</v>
      </c>
      <c r="C436" s="32" t="s">
        <v>2207</v>
      </c>
      <c r="D436" s="31" t="s">
        <v>2208</v>
      </c>
      <c r="E436" s="33">
        <v>74694754</v>
      </c>
      <c r="F436" s="34">
        <v>45210</v>
      </c>
      <c r="G436" s="34">
        <v>45211</v>
      </c>
      <c r="H436" s="31" t="s">
        <v>896</v>
      </c>
      <c r="I436" s="32" t="s">
        <v>1328</v>
      </c>
      <c r="J436" s="35" t="s">
        <v>2209</v>
      </c>
    </row>
    <row r="437" spans="1:10" ht="60.75">
      <c r="A437" s="31" t="s">
        <v>889</v>
      </c>
      <c r="B437" s="32">
        <v>29329</v>
      </c>
      <c r="C437" s="32" t="s">
        <v>2210</v>
      </c>
      <c r="D437" s="31" t="s">
        <v>2211</v>
      </c>
      <c r="E437" s="33">
        <v>9945084</v>
      </c>
      <c r="F437" s="34">
        <v>45217</v>
      </c>
      <c r="G437" s="34">
        <v>45290</v>
      </c>
      <c r="H437" s="31" t="s">
        <v>10</v>
      </c>
      <c r="I437" s="32" t="s">
        <v>1328</v>
      </c>
      <c r="J437" s="35" t="s">
        <v>2212</v>
      </c>
    </row>
    <row r="438" spans="1:10" ht="60.75">
      <c r="A438" s="31" t="s">
        <v>889</v>
      </c>
      <c r="B438" s="32">
        <v>29330</v>
      </c>
      <c r="C438" s="32" t="s">
        <v>2213</v>
      </c>
      <c r="D438" s="31" t="s">
        <v>2201</v>
      </c>
      <c r="E438" s="33">
        <v>14078637</v>
      </c>
      <c r="F438" s="34">
        <v>45219</v>
      </c>
      <c r="G438" s="34">
        <v>45290</v>
      </c>
      <c r="H438" s="31" t="s">
        <v>10</v>
      </c>
      <c r="I438" s="32" t="s">
        <v>1328</v>
      </c>
      <c r="J438" s="35" t="s">
        <v>2202</v>
      </c>
    </row>
    <row r="439" spans="1:10" ht="60.75">
      <c r="A439" s="31" t="s">
        <v>889</v>
      </c>
      <c r="B439" s="32">
        <v>29331</v>
      </c>
      <c r="C439" s="32" t="s">
        <v>2214</v>
      </c>
      <c r="D439" s="31" t="s">
        <v>2211</v>
      </c>
      <c r="E439" s="33">
        <v>9945084</v>
      </c>
      <c r="F439" s="34">
        <v>45212</v>
      </c>
      <c r="G439" s="34">
        <v>45290</v>
      </c>
      <c r="H439" s="31" t="s">
        <v>10</v>
      </c>
      <c r="I439" s="32" t="s">
        <v>1328</v>
      </c>
      <c r="J439" s="35" t="s">
        <v>2212</v>
      </c>
    </row>
    <row r="440" spans="1:10" ht="60.75">
      <c r="A440" s="31" t="s">
        <v>889</v>
      </c>
      <c r="B440" s="32">
        <v>29332</v>
      </c>
      <c r="C440" s="32" t="s">
        <v>2215</v>
      </c>
      <c r="D440" s="31" t="s">
        <v>2201</v>
      </c>
      <c r="E440" s="33">
        <v>14078637</v>
      </c>
      <c r="F440" s="34">
        <v>45219</v>
      </c>
      <c r="G440" s="34">
        <v>45290</v>
      </c>
      <c r="H440" s="31" t="s">
        <v>10</v>
      </c>
      <c r="I440" s="32" t="s">
        <v>1328</v>
      </c>
      <c r="J440" s="35" t="s">
        <v>2202</v>
      </c>
    </row>
    <row r="441" spans="1:10" ht="60.75">
      <c r="A441" s="31" t="s">
        <v>889</v>
      </c>
      <c r="B441" s="32">
        <v>29333</v>
      </c>
      <c r="C441" s="32" t="s">
        <v>2216</v>
      </c>
      <c r="D441" s="31" t="s">
        <v>2201</v>
      </c>
      <c r="E441" s="33">
        <v>14078637</v>
      </c>
      <c r="F441" s="34">
        <v>45219</v>
      </c>
      <c r="G441" s="34">
        <v>45290</v>
      </c>
      <c r="H441" s="31" t="s">
        <v>10</v>
      </c>
      <c r="I441" s="32" t="s">
        <v>1328</v>
      </c>
      <c r="J441" s="35" t="s">
        <v>2202</v>
      </c>
    </row>
    <row r="442" spans="1:10" ht="75.75">
      <c r="A442" s="31" t="s">
        <v>890</v>
      </c>
      <c r="B442" s="32">
        <v>29334</v>
      </c>
      <c r="C442" s="32" t="s">
        <v>2217</v>
      </c>
      <c r="D442" s="31" t="s">
        <v>1148</v>
      </c>
      <c r="E442" s="33">
        <v>14078637</v>
      </c>
      <c r="F442" s="34">
        <v>45211</v>
      </c>
      <c r="G442" s="34">
        <v>45290</v>
      </c>
      <c r="H442" s="31" t="s">
        <v>10</v>
      </c>
      <c r="I442" s="32" t="s">
        <v>1328</v>
      </c>
      <c r="J442" s="35" t="s">
        <v>1291</v>
      </c>
    </row>
    <row r="443" spans="1:10" ht="60.75">
      <c r="A443" s="31" t="s">
        <v>889</v>
      </c>
      <c r="B443" s="32">
        <v>29335</v>
      </c>
      <c r="C443" s="32" t="s">
        <v>2218</v>
      </c>
      <c r="D443" s="31" t="s">
        <v>2201</v>
      </c>
      <c r="E443" s="33">
        <v>14078637</v>
      </c>
      <c r="F443" s="34">
        <v>45219</v>
      </c>
      <c r="G443" s="34">
        <v>45290</v>
      </c>
      <c r="H443" s="31" t="s">
        <v>10</v>
      </c>
      <c r="I443" s="32" t="s">
        <v>1328</v>
      </c>
      <c r="J443" s="35" t="s">
        <v>2202</v>
      </c>
    </row>
    <row r="444" spans="1:10" ht="90.75">
      <c r="A444" s="31" t="s">
        <v>890</v>
      </c>
      <c r="B444" s="32">
        <v>29336</v>
      </c>
      <c r="C444" s="32" t="s">
        <v>2219</v>
      </c>
      <c r="D444" s="31" t="s">
        <v>2220</v>
      </c>
      <c r="E444" s="33">
        <v>14078637</v>
      </c>
      <c r="F444" s="34">
        <v>45216</v>
      </c>
      <c r="G444" s="34">
        <v>45290</v>
      </c>
      <c r="H444" s="31" t="s">
        <v>10</v>
      </c>
      <c r="I444" s="32" t="s">
        <v>1328</v>
      </c>
      <c r="J444" s="35" t="s">
        <v>2221</v>
      </c>
    </row>
    <row r="445" spans="1:10" ht="60.75">
      <c r="A445" s="31" t="s">
        <v>889</v>
      </c>
      <c r="B445" s="32">
        <v>29337</v>
      </c>
      <c r="C445" s="32" t="s">
        <v>2222</v>
      </c>
      <c r="D445" s="31" t="s">
        <v>2223</v>
      </c>
      <c r="E445" s="33">
        <v>18907938</v>
      </c>
      <c r="F445" s="34">
        <v>45225</v>
      </c>
      <c r="G445" s="34">
        <v>45290</v>
      </c>
      <c r="H445" s="31" t="s">
        <v>10</v>
      </c>
      <c r="I445" s="32" t="s">
        <v>1328</v>
      </c>
      <c r="J445" s="35" t="s">
        <v>2224</v>
      </c>
    </row>
    <row r="446" spans="1:10" ht="75.75">
      <c r="A446" s="31" t="s">
        <v>890</v>
      </c>
      <c r="B446" s="32">
        <v>29338</v>
      </c>
      <c r="C446" s="32" t="s">
        <v>2225</v>
      </c>
      <c r="D446" s="31" t="s">
        <v>1102</v>
      </c>
      <c r="E446" s="33">
        <v>7557802</v>
      </c>
      <c r="F446" s="34">
        <v>45216</v>
      </c>
      <c r="G446" s="34">
        <v>45290</v>
      </c>
      <c r="H446" s="31" t="s">
        <v>10</v>
      </c>
      <c r="I446" s="32" t="s">
        <v>1328</v>
      </c>
      <c r="J446" s="35" t="s">
        <v>1301</v>
      </c>
    </row>
    <row r="447" spans="1:10" ht="60.75">
      <c r="A447" s="31" t="s">
        <v>892</v>
      </c>
      <c r="B447" s="32">
        <v>29339</v>
      </c>
      <c r="C447" s="32" t="s">
        <v>2226</v>
      </c>
      <c r="D447" s="31" t="s">
        <v>2227</v>
      </c>
      <c r="E447" s="33">
        <v>7358000</v>
      </c>
      <c r="F447" s="34">
        <v>45222</v>
      </c>
      <c r="G447" s="34">
        <v>45290</v>
      </c>
      <c r="H447" s="31" t="s">
        <v>10</v>
      </c>
      <c r="I447" s="32" t="s">
        <v>1328</v>
      </c>
      <c r="J447" s="35" t="s">
        <v>2228</v>
      </c>
    </row>
    <row r="448" spans="1:10" ht="75.75">
      <c r="A448" s="31" t="s">
        <v>890</v>
      </c>
      <c r="B448" s="32">
        <v>29340</v>
      </c>
      <c r="C448" s="32" t="s">
        <v>2229</v>
      </c>
      <c r="D448" s="31" t="s">
        <v>2230</v>
      </c>
      <c r="E448" s="33">
        <v>21360237</v>
      </c>
      <c r="F448" s="34">
        <v>45212</v>
      </c>
      <c r="G448" s="34">
        <v>45290</v>
      </c>
      <c r="H448" s="31" t="s">
        <v>10</v>
      </c>
      <c r="I448" s="32" t="s">
        <v>1328</v>
      </c>
      <c r="J448" s="35" t="s">
        <v>2231</v>
      </c>
    </row>
    <row r="449" spans="1:10" ht="60.75">
      <c r="A449" s="31" t="s">
        <v>889</v>
      </c>
      <c r="B449" s="32">
        <v>29341</v>
      </c>
      <c r="C449" s="32" t="s">
        <v>2232</v>
      </c>
      <c r="D449" s="31" t="s">
        <v>2201</v>
      </c>
      <c r="E449" s="33">
        <v>14078637</v>
      </c>
      <c r="F449" s="34">
        <v>45217</v>
      </c>
      <c r="G449" s="34">
        <v>45290</v>
      </c>
      <c r="H449" s="31" t="s">
        <v>10</v>
      </c>
      <c r="I449" s="32" t="s">
        <v>1328</v>
      </c>
      <c r="J449" s="35" t="s">
        <v>2202</v>
      </c>
    </row>
    <row r="450" spans="1:10" ht="60.75">
      <c r="A450" s="31" t="s">
        <v>889</v>
      </c>
      <c r="B450" s="32">
        <v>29342</v>
      </c>
      <c r="C450" s="32" t="s">
        <v>2233</v>
      </c>
      <c r="D450" s="31" t="s">
        <v>2234</v>
      </c>
      <c r="E450" s="33">
        <v>18907939</v>
      </c>
      <c r="F450" s="34">
        <v>45217</v>
      </c>
      <c r="G450" s="34">
        <v>45290</v>
      </c>
      <c r="H450" s="31" t="s">
        <v>10</v>
      </c>
      <c r="I450" s="32" t="s">
        <v>1328</v>
      </c>
      <c r="J450" s="35" t="s">
        <v>2235</v>
      </c>
    </row>
    <row r="451" spans="1:10" ht="60.75">
      <c r="A451" s="31" t="s">
        <v>889</v>
      </c>
      <c r="B451" s="32">
        <v>29343</v>
      </c>
      <c r="C451" s="32" t="s">
        <v>2236</v>
      </c>
      <c r="D451" s="31" t="s">
        <v>2223</v>
      </c>
      <c r="E451" s="33">
        <v>18907938</v>
      </c>
      <c r="F451" s="34">
        <v>45219</v>
      </c>
      <c r="G451" s="34">
        <v>45290</v>
      </c>
      <c r="H451" s="31" t="s">
        <v>10</v>
      </c>
      <c r="I451" s="32" t="s">
        <v>1328</v>
      </c>
      <c r="J451" s="35" t="s">
        <v>2224</v>
      </c>
    </row>
    <row r="452" spans="1:10" ht="75.75">
      <c r="A452" s="31" t="s">
        <v>890</v>
      </c>
      <c r="B452" s="32">
        <v>29344</v>
      </c>
      <c r="C452" s="32" t="s">
        <v>2237</v>
      </c>
      <c r="D452" s="31" t="s">
        <v>1082</v>
      </c>
      <c r="E452" s="33">
        <v>16289181</v>
      </c>
      <c r="F452" s="34">
        <v>45212</v>
      </c>
      <c r="G452" s="34">
        <v>45290</v>
      </c>
      <c r="H452" s="31" t="s">
        <v>10</v>
      </c>
      <c r="I452" s="32" t="s">
        <v>1328</v>
      </c>
      <c r="J452" s="35" t="s">
        <v>1224</v>
      </c>
    </row>
    <row r="453" spans="1:10" ht="75.75">
      <c r="A453" s="31" t="s">
        <v>892</v>
      </c>
      <c r="B453" s="32">
        <v>29345</v>
      </c>
      <c r="C453" s="32" t="s">
        <v>2238</v>
      </c>
      <c r="D453" s="31" t="s">
        <v>2239</v>
      </c>
      <c r="E453" s="33">
        <v>21360237</v>
      </c>
      <c r="F453" s="34">
        <v>45212</v>
      </c>
      <c r="G453" s="34">
        <v>45290</v>
      </c>
      <c r="H453" s="31" t="s">
        <v>10</v>
      </c>
      <c r="I453" s="32" t="s">
        <v>1328</v>
      </c>
      <c r="J453" s="35" t="s">
        <v>2240</v>
      </c>
    </row>
    <row r="454" spans="1:10" ht="75.75">
      <c r="A454" s="31" t="s">
        <v>890</v>
      </c>
      <c r="B454" s="32">
        <v>29347</v>
      </c>
      <c r="C454" s="32" t="s">
        <v>2241</v>
      </c>
      <c r="D454" s="31" t="s">
        <v>2242</v>
      </c>
      <c r="E454" s="33">
        <v>21894244</v>
      </c>
      <c r="F454" s="34">
        <v>45212</v>
      </c>
      <c r="G454" s="34">
        <v>45290</v>
      </c>
      <c r="H454" s="31" t="s">
        <v>10</v>
      </c>
      <c r="I454" s="32" t="s">
        <v>1328</v>
      </c>
      <c r="J454" s="35" t="s">
        <v>2243</v>
      </c>
    </row>
    <row r="455" spans="1:10" ht="60.75">
      <c r="A455" s="31" t="s">
        <v>889</v>
      </c>
      <c r="B455" s="32">
        <v>29348</v>
      </c>
      <c r="C455" s="32" t="s">
        <v>2244</v>
      </c>
      <c r="D455" s="31" t="s">
        <v>2245</v>
      </c>
      <c r="E455" s="33">
        <v>7274385</v>
      </c>
      <c r="F455" s="34">
        <v>45219</v>
      </c>
      <c r="G455" s="34">
        <v>45290</v>
      </c>
      <c r="H455" s="31" t="s">
        <v>10</v>
      </c>
      <c r="I455" s="32" t="s">
        <v>1328</v>
      </c>
      <c r="J455" s="35" t="s">
        <v>2246</v>
      </c>
    </row>
    <row r="456" spans="1:10" ht="60.75">
      <c r="A456" s="31" t="s">
        <v>889</v>
      </c>
      <c r="B456" s="32">
        <v>29350</v>
      </c>
      <c r="C456" s="32" t="s">
        <v>2247</v>
      </c>
      <c r="D456" s="31" t="s">
        <v>2248</v>
      </c>
      <c r="E456" s="33">
        <v>14078637</v>
      </c>
      <c r="F456" s="34">
        <v>45212</v>
      </c>
      <c r="G456" s="34">
        <v>45290</v>
      </c>
      <c r="H456" s="31" t="s">
        <v>10</v>
      </c>
      <c r="I456" s="32" t="s">
        <v>1328</v>
      </c>
      <c r="J456" s="35" t="s">
        <v>2249</v>
      </c>
    </row>
    <row r="457" spans="1:10" ht="60.75">
      <c r="A457" s="31" t="s">
        <v>895</v>
      </c>
      <c r="B457" s="32">
        <v>29351</v>
      </c>
      <c r="C457" s="32" t="s">
        <v>2250</v>
      </c>
      <c r="D457" s="31" t="s">
        <v>2251</v>
      </c>
      <c r="E457" s="33">
        <v>5000000</v>
      </c>
      <c r="F457" s="34">
        <v>45219</v>
      </c>
      <c r="G457" s="34">
        <v>45290</v>
      </c>
      <c r="H457" s="31" t="s">
        <v>12</v>
      </c>
      <c r="I457" s="32" t="s">
        <v>1328</v>
      </c>
      <c r="J457" s="35" t="s">
        <v>2252</v>
      </c>
    </row>
    <row r="458" spans="1:10" ht="60.75">
      <c r="A458" s="31" t="s">
        <v>889</v>
      </c>
      <c r="B458" s="32">
        <v>29352</v>
      </c>
      <c r="C458" s="32" t="s">
        <v>2253</v>
      </c>
      <c r="D458" s="31" t="s">
        <v>2201</v>
      </c>
      <c r="E458" s="33">
        <v>14078637</v>
      </c>
      <c r="F458" s="34">
        <v>45222</v>
      </c>
      <c r="G458" s="34">
        <v>45290</v>
      </c>
      <c r="H458" s="31" t="s">
        <v>10</v>
      </c>
      <c r="I458" s="32" t="s">
        <v>1328</v>
      </c>
      <c r="J458" s="35" t="s">
        <v>2202</v>
      </c>
    </row>
    <row r="459" spans="1:10" ht="60.75">
      <c r="A459" s="31" t="s">
        <v>889</v>
      </c>
      <c r="B459" s="32">
        <v>29353</v>
      </c>
      <c r="C459" s="32" t="s">
        <v>2254</v>
      </c>
      <c r="D459" s="31" t="s">
        <v>2255</v>
      </c>
      <c r="E459" s="33">
        <v>15678387</v>
      </c>
      <c r="F459" s="34">
        <v>45218</v>
      </c>
      <c r="G459" s="34">
        <v>45290</v>
      </c>
      <c r="H459" s="31" t="s">
        <v>10</v>
      </c>
      <c r="I459" s="32" t="s">
        <v>1328</v>
      </c>
      <c r="J459" s="35" t="s">
        <v>2256</v>
      </c>
    </row>
    <row r="460" spans="1:10" ht="60.75">
      <c r="A460" s="31" t="s">
        <v>889</v>
      </c>
      <c r="B460" s="32">
        <v>29355</v>
      </c>
      <c r="C460" s="32" t="s">
        <v>2257</v>
      </c>
      <c r="D460" s="31" t="s">
        <v>2201</v>
      </c>
      <c r="E460" s="33">
        <v>14078637</v>
      </c>
      <c r="F460" s="34">
        <v>45223</v>
      </c>
      <c r="G460" s="34">
        <v>45290</v>
      </c>
      <c r="H460" s="31" t="s">
        <v>10</v>
      </c>
      <c r="I460" s="32" t="s">
        <v>1328</v>
      </c>
      <c r="J460" s="35" t="s">
        <v>2202</v>
      </c>
    </row>
    <row r="461" spans="1:10" ht="60.75">
      <c r="A461" s="31" t="s">
        <v>890</v>
      </c>
      <c r="B461" s="32">
        <v>29356</v>
      </c>
      <c r="C461" s="32" t="s">
        <v>2258</v>
      </c>
      <c r="D461" s="31" t="s">
        <v>2259</v>
      </c>
      <c r="E461" s="33">
        <v>21360237</v>
      </c>
      <c r="F461" s="34">
        <v>45218</v>
      </c>
      <c r="G461" s="34">
        <v>45290</v>
      </c>
      <c r="H461" s="31" t="s">
        <v>10</v>
      </c>
      <c r="I461" s="32" t="s">
        <v>1328</v>
      </c>
      <c r="J461" s="35" t="s">
        <v>2260</v>
      </c>
    </row>
    <row r="462" spans="1:10" ht="60.75">
      <c r="A462" s="31" t="s">
        <v>890</v>
      </c>
      <c r="B462" s="32">
        <v>29357</v>
      </c>
      <c r="C462" s="32" t="s">
        <v>2261</v>
      </c>
      <c r="D462" s="31" t="s">
        <v>2259</v>
      </c>
      <c r="E462" s="33">
        <v>21360237</v>
      </c>
      <c r="F462" s="34">
        <v>45218</v>
      </c>
      <c r="G462" s="34">
        <v>45290</v>
      </c>
      <c r="H462" s="31" t="s">
        <v>10</v>
      </c>
      <c r="I462" s="32" t="s">
        <v>1328</v>
      </c>
      <c r="J462" s="35" t="s">
        <v>2260</v>
      </c>
    </row>
    <row r="463" spans="1:10" ht="60.75">
      <c r="A463" s="31" t="s">
        <v>889</v>
      </c>
      <c r="B463" s="32">
        <v>29358</v>
      </c>
      <c r="C463" s="32" t="s">
        <v>2262</v>
      </c>
      <c r="D463" s="31" t="s">
        <v>2201</v>
      </c>
      <c r="E463" s="33">
        <v>14078637</v>
      </c>
      <c r="F463" s="34">
        <v>45219</v>
      </c>
      <c r="G463" s="34">
        <v>45290</v>
      </c>
      <c r="H463" s="31" t="s">
        <v>10</v>
      </c>
      <c r="I463" s="32" t="s">
        <v>1328</v>
      </c>
      <c r="J463" s="35" t="s">
        <v>2202</v>
      </c>
    </row>
    <row r="464" spans="1:10" ht="60.75">
      <c r="A464" s="31" t="s">
        <v>889</v>
      </c>
      <c r="B464" s="32">
        <v>29359</v>
      </c>
      <c r="C464" s="32" t="s">
        <v>2263</v>
      </c>
      <c r="D464" s="31" t="s">
        <v>2201</v>
      </c>
      <c r="E464" s="33">
        <v>14078637</v>
      </c>
      <c r="F464" s="34">
        <v>45223</v>
      </c>
      <c r="G464" s="34">
        <v>45290</v>
      </c>
      <c r="H464" s="31" t="s">
        <v>10</v>
      </c>
      <c r="I464" s="32" t="s">
        <v>1328</v>
      </c>
      <c r="J464" s="35" t="s">
        <v>2202</v>
      </c>
    </row>
    <row r="465" spans="1:10" ht="60.75">
      <c r="A465" s="31" t="s">
        <v>889</v>
      </c>
      <c r="B465" s="32">
        <v>29360</v>
      </c>
      <c r="C465" s="32" t="s">
        <v>2264</v>
      </c>
      <c r="D465" s="31" t="s">
        <v>2265</v>
      </c>
      <c r="E465" s="33">
        <v>5053574</v>
      </c>
      <c r="F465" s="34">
        <v>45223</v>
      </c>
      <c r="G465" s="34">
        <v>45290</v>
      </c>
      <c r="H465" s="31" t="s">
        <v>10</v>
      </c>
      <c r="I465" s="32" t="s">
        <v>1328</v>
      </c>
      <c r="J465" s="35" t="s">
        <v>2266</v>
      </c>
    </row>
    <row r="466" spans="1:10" ht="60.75">
      <c r="A466" s="31" t="s">
        <v>889</v>
      </c>
      <c r="B466" s="32">
        <v>29361</v>
      </c>
      <c r="C466" s="32" t="s">
        <v>2267</v>
      </c>
      <c r="D466" s="31" t="s">
        <v>2265</v>
      </c>
      <c r="E466" s="33">
        <v>5053574</v>
      </c>
      <c r="F466" s="34">
        <v>45222</v>
      </c>
      <c r="G466" s="34">
        <v>45290</v>
      </c>
      <c r="H466" s="31" t="s">
        <v>10</v>
      </c>
      <c r="I466" s="32" t="s">
        <v>1328</v>
      </c>
      <c r="J466" s="35" t="s">
        <v>2266</v>
      </c>
    </row>
    <row r="467" spans="1:10" ht="60.75">
      <c r="A467" s="31" t="s">
        <v>889</v>
      </c>
      <c r="B467" s="32">
        <v>29362</v>
      </c>
      <c r="C467" s="32" t="s">
        <v>2268</v>
      </c>
      <c r="D467" s="31" t="s">
        <v>2201</v>
      </c>
      <c r="E467" s="33">
        <v>14078637</v>
      </c>
      <c r="F467" s="34">
        <v>45223</v>
      </c>
      <c r="G467" s="34">
        <v>45290</v>
      </c>
      <c r="H467" s="31" t="s">
        <v>10</v>
      </c>
      <c r="I467" s="32" t="s">
        <v>1328</v>
      </c>
      <c r="J467" s="35" t="s">
        <v>2202</v>
      </c>
    </row>
    <row r="468" spans="1:10" ht="60.75">
      <c r="A468" s="31" t="s">
        <v>889</v>
      </c>
      <c r="B468" s="32">
        <v>29365</v>
      </c>
      <c r="C468" s="32" t="s">
        <v>2269</v>
      </c>
      <c r="D468" s="31" t="s">
        <v>2201</v>
      </c>
      <c r="E468" s="33">
        <v>14078637</v>
      </c>
      <c r="F468" s="34">
        <v>45219</v>
      </c>
      <c r="G468" s="34">
        <v>45290</v>
      </c>
      <c r="H468" s="31" t="s">
        <v>10</v>
      </c>
      <c r="I468" s="32" t="s">
        <v>1328</v>
      </c>
      <c r="J468" s="35" t="s">
        <v>2202</v>
      </c>
    </row>
    <row r="469" spans="1:10" ht="60.75">
      <c r="A469" s="31" t="s">
        <v>889</v>
      </c>
      <c r="B469" s="32">
        <v>29366</v>
      </c>
      <c r="C469" s="32" t="s">
        <v>2270</v>
      </c>
      <c r="D469" s="31" t="s">
        <v>2201</v>
      </c>
      <c r="E469" s="33">
        <v>14078637</v>
      </c>
      <c r="F469" s="34">
        <v>45219</v>
      </c>
      <c r="G469" s="34">
        <v>45290</v>
      </c>
      <c r="H469" s="31" t="s">
        <v>10</v>
      </c>
      <c r="I469" s="32" t="s">
        <v>1328</v>
      </c>
      <c r="J469" s="35" t="s">
        <v>2202</v>
      </c>
    </row>
    <row r="470" spans="1:10" ht="75.75">
      <c r="A470" s="31" t="s">
        <v>891</v>
      </c>
      <c r="B470" s="32">
        <v>29368</v>
      </c>
      <c r="C470" s="32" t="s">
        <v>2271</v>
      </c>
      <c r="D470" s="31" t="s">
        <v>2272</v>
      </c>
      <c r="E470" s="33">
        <v>22500000</v>
      </c>
      <c r="F470" s="34">
        <v>45219</v>
      </c>
      <c r="G470" s="34">
        <v>45290</v>
      </c>
      <c r="H470" s="31" t="s">
        <v>10</v>
      </c>
      <c r="I470" s="32" t="s">
        <v>1328</v>
      </c>
      <c r="J470" s="35" t="s">
        <v>2273</v>
      </c>
    </row>
    <row r="471" spans="1:10" ht="60.75">
      <c r="A471" s="31" t="s">
        <v>889</v>
      </c>
      <c r="B471" s="32">
        <v>29369</v>
      </c>
      <c r="C471" s="32" t="s">
        <v>2274</v>
      </c>
      <c r="D471" s="31" t="s">
        <v>2201</v>
      </c>
      <c r="E471" s="33">
        <v>14078637</v>
      </c>
      <c r="F471" s="34">
        <v>45219</v>
      </c>
      <c r="G471" s="34">
        <v>45290</v>
      </c>
      <c r="H471" s="31" t="s">
        <v>10</v>
      </c>
      <c r="I471" s="32" t="s">
        <v>1328</v>
      </c>
      <c r="J471" s="35" t="s">
        <v>2202</v>
      </c>
    </row>
    <row r="472" spans="1:10" ht="90.75">
      <c r="A472" s="31" t="s">
        <v>890</v>
      </c>
      <c r="B472" s="32">
        <v>29370</v>
      </c>
      <c r="C472" s="32" t="s">
        <v>2275</v>
      </c>
      <c r="D472" s="31" t="s">
        <v>2276</v>
      </c>
      <c r="E472" s="33">
        <v>32304140</v>
      </c>
      <c r="F472" s="34">
        <v>45217</v>
      </c>
      <c r="G472" s="34">
        <v>45290</v>
      </c>
      <c r="H472" s="31" t="s">
        <v>10</v>
      </c>
      <c r="I472" s="32" t="s">
        <v>1328</v>
      </c>
      <c r="J472" s="35" t="s">
        <v>2277</v>
      </c>
    </row>
    <row r="473" spans="1:10" ht="75.75">
      <c r="A473" s="31" t="s">
        <v>895</v>
      </c>
      <c r="B473" s="32">
        <v>29371</v>
      </c>
      <c r="C473" s="32" t="s">
        <v>2278</v>
      </c>
      <c r="D473" s="31" t="s">
        <v>2279</v>
      </c>
      <c r="E473" s="33">
        <v>5564990</v>
      </c>
      <c r="F473" s="34">
        <v>45217</v>
      </c>
      <c r="G473" s="34">
        <v>45290</v>
      </c>
      <c r="H473" s="31" t="s">
        <v>10</v>
      </c>
      <c r="I473" s="32" t="s">
        <v>13</v>
      </c>
      <c r="J473" s="35" t="s">
        <v>2280</v>
      </c>
    </row>
    <row r="474" spans="1:10" ht="105.75">
      <c r="A474" s="31" t="s">
        <v>894</v>
      </c>
      <c r="B474" s="32">
        <v>29372</v>
      </c>
      <c r="C474" s="32" t="s">
        <v>2281</v>
      </c>
      <c r="D474" s="31" t="s">
        <v>2282</v>
      </c>
      <c r="E474" s="33">
        <v>14958553</v>
      </c>
      <c r="F474" s="34">
        <v>45229</v>
      </c>
      <c r="G474" s="34">
        <v>45289</v>
      </c>
      <c r="H474" s="31" t="s">
        <v>10</v>
      </c>
      <c r="I474" s="32" t="s">
        <v>1328</v>
      </c>
      <c r="J474" s="35" t="s">
        <v>2283</v>
      </c>
    </row>
    <row r="475" spans="1:10" ht="60.75">
      <c r="A475" s="31" t="s">
        <v>889</v>
      </c>
      <c r="B475" s="32">
        <v>29373</v>
      </c>
      <c r="C475" s="32" t="s">
        <v>2284</v>
      </c>
      <c r="D475" s="31" t="s">
        <v>2201</v>
      </c>
      <c r="E475" s="33">
        <v>14078637</v>
      </c>
      <c r="F475" s="34">
        <v>45219</v>
      </c>
      <c r="G475" s="34">
        <v>45290</v>
      </c>
      <c r="H475" s="31" t="s">
        <v>10</v>
      </c>
      <c r="I475" s="32" t="s">
        <v>1328</v>
      </c>
      <c r="J475" s="35" t="s">
        <v>2202</v>
      </c>
    </row>
    <row r="476" spans="1:10" ht="60.75">
      <c r="A476" s="31" t="s">
        <v>889</v>
      </c>
      <c r="B476" s="32">
        <v>29375</v>
      </c>
      <c r="C476" s="32" t="s">
        <v>2285</v>
      </c>
      <c r="D476" s="31" t="s">
        <v>2248</v>
      </c>
      <c r="E476" s="33">
        <v>14078637</v>
      </c>
      <c r="F476" s="34">
        <v>45219</v>
      </c>
      <c r="G476" s="34">
        <v>45290</v>
      </c>
      <c r="H476" s="31" t="s">
        <v>10</v>
      </c>
      <c r="I476" s="32" t="s">
        <v>1328</v>
      </c>
      <c r="J476" s="35" t="s">
        <v>2249</v>
      </c>
    </row>
    <row r="477" spans="1:10" ht="60.75">
      <c r="A477" s="31" t="s">
        <v>889</v>
      </c>
      <c r="B477" s="32">
        <v>29376</v>
      </c>
      <c r="C477" s="32" t="s">
        <v>2286</v>
      </c>
      <c r="D477" s="31" t="s">
        <v>2287</v>
      </c>
      <c r="E477" s="33">
        <v>4873089</v>
      </c>
      <c r="F477" s="34">
        <v>45222</v>
      </c>
      <c r="G477" s="34">
        <v>45290</v>
      </c>
      <c r="H477" s="31" t="s">
        <v>10</v>
      </c>
      <c r="I477" s="32" t="s">
        <v>1328</v>
      </c>
      <c r="J477" s="35" t="s">
        <v>2288</v>
      </c>
    </row>
    <row r="478" spans="1:10" ht="90.75">
      <c r="A478" s="31" t="s">
        <v>893</v>
      </c>
      <c r="B478" s="32">
        <v>29377</v>
      </c>
      <c r="C478" s="32" t="s">
        <v>2289</v>
      </c>
      <c r="D478" s="31" t="s">
        <v>2290</v>
      </c>
      <c r="E478" s="33">
        <v>7720000</v>
      </c>
      <c r="F478" s="34">
        <v>45229</v>
      </c>
      <c r="G478" s="34">
        <v>45289</v>
      </c>
      <c r="H478" s="31" t="s">
        <v>10</v>
      </c>
      <c r="I478" s="32" t="s">
        <v>1328</v>
      </c>
      <c r="J478" s="35" t="s">
        <v>2291</v>
      </c>
    </row>
    <row r="479" spans="1:10" ht="75.75">
      <c r="A479" s="31" t="s">
        <v>890</v>
      </c>
      <c r="B479" s="32">
        <v>29379</v>
      </c>
      <c r="C479" s="32" t="s">
        <v>2292</v>
      </c>
      <c r="D479" s="31" t="s">
        <v>1090</v>
      </c>
      <c r="E479" s="33">
        <v>34457749</v>
      </c>
      <c r="F479" s="34">
        <v>45222</v>
      </c>
      <c r="G479" s="34">
        <v>45290</v>
      </c>
      <c r="H479" s="31" t="s">
        <v>10</v>
      </c>
      <c r="I479" s="32" t="s">
        <v>1328</v>
      </c>
      <c r="J479" s="35" t="s">
        <v>1266</v>
      </c>
    </row>
    <row r="480" spans="1:10" ht="60.75">
      <c r="A480" s="31" t="s">
        <v>890</v>
      </c>
      <c r="B480" s="32">
        <v>29380</v>
      </c>
      <c r="C480" s="32" t="s">
        <v>2293</v>
      </c>
      <c r="D480" s="31" t="s">
        <v>1072</v>
      </c>
      <c r="E480" s="33">
        <v>60000000</v>
      </c>
      <c r="F480" s="34">
        <v>45217</v>
      </c>
      <c r="G480" s="34">
        <v>45290</v>
      </c>
      <c r="H480" s="31" t="s">
        <v>1320</v>
      </c>
      <c r="I480" s="32" t="s">
        <v>1328</v>
      </c>
      <c r="J480" s="35" t="s">
        <v>1215</v>
      </c>
    </row>
    <row r="481" spans="1:10" ht="60.75">
      <c r="A481" s="31" t="s">
        <v>889</v>
      </c>
      <c r="B481" s="32">
        <v>29381</v>
      </c>
      <c r="C481" s="32" t="s">
        <v>2294</v>
      </c>
      <c r="D481" s="31" t="s">
        <v>1138</v>
      </c>
      <c r="E481" s="33">
        <v>9636198</v>
      </c>
      <c r="F481" s="34">
        <v>45226</v>
      </c>
      <c r="G481" s="34">
        <v>45290</v>
      </c>
      <c r="H481" s="31" t="s">
        <v>10</v>
      </c>
      <c r="I481" s="32" t="s">
        <v>1328</v>
      </c>
      <c r="J481" s="35" t="s">
        <v>1280</v>
      </c>
    </row>
    <row r="482" spans="1:10" ht="90.75">
      <c r="A482" s="31" t="s">
        <v>889</v>
      </c>
      <c r="B482" s="32">
        <v>29382</v>
      </c>
      <c r="C482" s="32" t="s">
        <v>2295</v>
      </c>
      <c r="D482" s="31" t="s">
        <v>1116</v>
      </c>
      <c r="E482" s="33">
        <v>7841220</v>
      </c>
      <c r="F482" s="34">
        <v>45222</v>
      </c>
      <c r="G482" s="34">
        <v>45290</v>
      </c>
      <c r="H482" s="31" t="s">
        <v>10</v>
      </c>
      <c r="I482" s="32" t="s">
        <v>1328</v>
      </c>
      <c r="J482" s="35" t="s">
        <v>1256</v>
      </c>
    </row>
    <row r="483" spans="1:10" ht="60.75">
      <c r="A483" s="31" t="s">
        <v>890</v>
      </c>
      <c r="B483" s="32">
        <v>29383</v>
      </c>
      <c r="C483" s="32" t="s">
        <v>2296</v>
      </c>
      <c r="D483" s="31" t="s">
        <v>897</v>
      </c>
      <c r="E483" s="33">
        <v>10298469</v>
      </c>
      <c r="F483" s="34">
        <v>45217</v>
      </c>
      <c r="G483" s="34">
        <v>45290</v>
      </c>
      <c r="H483" s="31" t="s">
        <v>10</v>
      </c>
      <c r="I483" s="32" t="s">
        <v>1328</v>
      </c>
      <c r="J483" s="35" t="s">
        <v>898</v>
      </c>
    </row>
    <row r="484" spans="1:10" ht="90.75">
      <c r="A484" s="31" t="s">
        <v>892</v>
      </c>
      <c r="B484" s="32">
        <v>29384</v>
      </c>
      <c r="C484" s="32" t="s">
        <v>2297</v>
      </c>
      <c r="D484" s="31" t="s">
        <v>1084</v>
      </c>
      <c r="E484" s="33">
        <v>7802325</v>
      </c>
      <c r="F484" s="34">
        <v>45223</v>
      </c>
      <c r="G484" s="34">
        <v>45290</v>
      </c>
      <c r="H484" s="31" t="s">
        <v>10</v>
      </c>
      <c r="I484" s="32" t="s">
        <v>1328</v>
      </c>
      <c r="J484" s="35" t="s">
        <v>1226</v>
      </c>
    </row>
    <row r="485" spans="1:10" ht="90.75">
      <c r="A485" s="31" t="s">
        <v>894</v>
      </c>
      <c r="B485" s="32">
        <v>29385</v>
      </c>
      <c r="C485" s="32" t="s">
        <v>2298</v>
      </c>
      <c r="D485" s="31" t="s">
        <v>2299</v>
      </c>
      <c r="E485" s="33">
        <v>9046342</v>
      </c>
      <c r="F485" s="34">
        <v>45219</v>
      </c>
      <c r="G485" s="34">
        <v>45275</v>
      </c>
      <c r="H485" s="31" t="s">
        <v>10</v>
      </c>
      <c r="I485" s="32" t="s">
        <v>1328</v>
      </c>
      <c r="J485" s="35" t="s">
        <v>2300</v>
      </c>
    </row>
    <row r="486" spans="1:10" ht="60.75">
      <c r="A486" s="31" t="s">
        <v>889</v>
      </c>
      <c r="B486" s="32">
        <v>29386</v>
      </c>
      <c r="C486" s="32" t="s">
        <v>2301</v>
      </c>
      <c r="D486" s="31" t="s">
        <v>1806</v>
      </c>
      <c r="E486" s="33">
        <v>19200000</v>
      </c>
      <c r="F486" s="34">
        <v>45219</v>
      </c>
      <c r="G486" s="34">
        <v>45290</v>
      </c>
      <c r="H486" s="31" t="s">
        <v>10</v>
      </c>
      <c r="I486" s="32" t="s">
        <v>1328</v>
      </c>
      <c r="J486" s="35" t="s">
        <v>1809</v>
      </c>
    </row>
    <row r="487" spans="1:10" ht="90.75">
      <c r="A487" s="31" t="s">
        <v>894</v>
      </c>
      <c r="B487" s="32">
        <v>29387</v>
      </c>
      <c r="C487" s="32" t="s">
        <v>2302</v>
      </c>
      <c r="D487" s="31" t="s">
        <v>2299</v>
      </c>
      <c r="E487" s="33">
        <v>9046342</v>
      </c>
      <c r="F487" s="34">
        <v>45219</v>
      </c>
      <c r="G487" s="34">
        <v>45275</v>
      </c>
      <c r="H487" s="31" t="s">
        <v>10</v>
      </c>
      <c r="I487" s="32" t="s">
        <v>1328</v>
      </c>
      <c r="J487" s="35" t="s">
        <v>2300</v>
      </c>
    </row>
    <row r="488" spans="1:10" ht="60.75">
      <c r="A488" s="31" t="s">
        <v>889</v>
      </c>
      <c r="B488" s="32">
        <v>29388</v>
      </c>
      <c r="C488" s="32" t="s">
        <v>2303</v>
      </c>
      <c r="D488" s="31" t="s">
        <v>2211</v>
      </c>
      <c r="E488" s="33">
        <v>8508572</v>
      </c>
      <c r="F488" s="34">
        <v>45219</v>
      </c>
      <c r="G488" s="34">
        <v>45290</v>
      </c>
      <c r="H488" s="31" t="s">
        <v>10</v>
      </c>
      <c r="I488" s="32" t="s">
        <v>1328</v>
      </c>
      <c r="J488" s="35" t="s">
        <v>2212</v>
      </c>
    </row>
    <row r="489" spans="1:10" ht="60.75">
      <c r="A489" s="31" t="s">
        <v>889</v>
      </c>
      <c r="B489" s="32">
        <v>29389</v>
      </c>
      <c r="C489" s="32" t="s">
        <v>2304</v>
      </c>
      <c r="D489" s="31" t="s">
        <v>1138</v>
      </c>
      <c r="E489" s="33">
        <v>7368858</v>
      </c>
      <c r="F489" s="34">
        <v>45218</v>
      </c>
      <c r="G489" s="34">
        <v>45290</v>
      </c>
      <c r="H489" s="31" t="s">
        <v>10</v>
      </c>
      <c r="I489" s="32" t="s">
        <v>1328</v>
      </c>
      <c r="J489" s="35" t="s">
        <v>1280</v>
      </c>
    </row>
    <row r="490" spans="1:10" ht="90.75">
      <c r="A490" s="31" t="s">
        <v>894</v>
      </c>
      <c r="B490" s="32">
        <v>29390</v>
      </c>
      <c r="C490" s="32" t="s">
        <v>2305</v>
      </c>
      <c r="D490" s="31" t="s">
        <v>2306</v>
      </c>
      <c r="E490" s="33">
        <v>16554000</v>
      </c>
      <c r="F490" s="34">
        <v>45222</v>
      </c>
      <c r="G490" s="34">
        <v>45275</v>
      </c>
      <c r="H490" s="31" t="s">
        <v>10</v>
      </c>
      <c r="I490" s="32" t="s">
        <v>1328</v>
      </c>
      <c r="J490" s="35" t="s">
        <v>2307</v>
      </c>
    </row>
    <row r="491" spans="1:10" ht="60.75">
      <c r="A491" s="31" t="s">
        <v>895</v>
      </c>
      <c r="B491" s="32">
        <v>29391</v>
      </c>
      <c r="C491" s="32" t="s">
        <v>2308</v>
      </c>
      <c r="D491" s="31" t="s">
        <v>2309</v>
      </c>
      <c r="E491" s="33">
        <v>4822535</v>
      </c>
      <c r="F491" s="34">
        <v>45217</v>
      </c>
      <c r="G491" s="34">
        <v>45290</v>
      </c>
      <c r="H491" s="31" t="s">
        <v>10</v>
      </c>
      <c r="I491" s="32" t="s">
        <v>13</v>
      </c>
      <c r="J491" s="35" t="s">
        <v>2310</v>
      </c>
    </row>
    <row r="492" spans="1:10" ht="60.75">
      <c r="A492" s="31" t="s">
        <v>889</v>
      </c>
      <c r="B492" s="32">
        <v>29392</v>
      </c>
      <c r="C492" s="32" t="s">
        <v>2311</v>
      </c>
      <c r="D492" s="31" t="s">
        <v>1138</v>
      </c>
      <c r="E492" s="33">
        <v>7368858</v>
      </c>
      <c r="F492" s="34">
        <v>45218</v>
      </c>
      <c r="G492" s="34">
        <v>45290</v>
      </c>
      <c r="H492" s="31" t="s">
        <v>10</v>
      </c>
      <c r="I492" s="32" t="s">
        <v>1328</v>
      </c>
      <c r="J492" s="35" t="s">
        <v>1280</v>
      </c>
    </row>
    <row r="493" spans="1:10" ht="60.75">
      <c r="A493" s="31" t="s">
        <v>889</v>
      </c>
      <c r="B493" s="32">
        <v>29393</v>
      </c>
      <c r="C493" s="32" t="s">
        <v>2312</v>
      </c>
      <c r="D493" s="31" t="s">
        <v>1138</v>
      </c>
      <c r="E493" s="33">
        <v>7368858</v>
      </c>
      <c r="F493" s="34">
        <v>45218</v>
      </c>
      <c r="G493" s="34">
        <v>45290</v>
      </c>
      <c r="H493" s="31" t="s">
        <v>10</v>
      </c>
      <c r="I493" s="32" t="s">
        <v>1328</v>
      </c>
      <c r="J493" s="35" t="s">
        <v>1280</v>
      </c>
    </row>
    <row r="494" spans="1:10" ht="60.75">
      <c r="A494" s="31" t="s">
        <v>889</v>
      </c>
      <c r="B494" s="32">
        <v>29395</v>
      </c>
      <c r="C494" s="32" t="s">
        <v>2313</v>
      </c>
      <c r="D494" s="31" t="s">
        <v>2026</v>
      </c>
      <c r="E494" s="33">
        <v>4632443</v>
      </c>
      <c r="F494" s="34">
        <v>45224</v>
      </c>
      <c r="G494" s="34">
        <v>45290</v>
      </c>
      <c r="H494" s="31" t="s">
        <v>10</v>
      </c>
      <c r="I494" s="32" t="s">
        <v>1328</v>
      </c>
      <c r="J494" s="35" t="s">
        <v>2027</v>
      </c>
    </row>
    <row r="495" spans="1:10" ht="75.75">
      <c r="A495" s="31" t="s">
        <v>890</v>
      </c>
      <c r="B495" s="32">
        <v>29396</v>
      </c>
      <c r="C495" s="32" t="s">
        <v>2314</v>
      </c>
      <c r="D495" s="31" t="s">
        <v>1090</v>
      </c>
      <c r="E495" s="33">
        <v>32304140</v>
      </c>
      <c r="F495" s="34">
        <v>45218</v>
      </c>
      <c r="G495" s="34">
        <v>45290</v>
      </c>
      <c r="H495" s="31" t="s">
        <v>10</v>
      </c>
      <c r="I495" s="32" t="s">
        <v>1328</v>
      </c>
      <c r="J495" s="35" t="s">
        <v>1266</v>
      </c>
    </row>
    <row r="496" spans="1:10" ht="60.75">
      <c r="A496" s="31" t="s">
        <v>892</v>
      </c>
      <c r="B496" s="32">
        <v>29397</v>
      </c>
      <c r="C496" s="32" t="s">
        <v>2315</v>
      </c>
      <c r="D496" s="31" t="s">
        <v>2316</v>
      </c>
      <c r="E496" s="33">
        <v>7557803</v>
      </c>
      <c r="F496" s="34">
        <v>45222</v>
      </c>
      <c r="G496" s="34">
        <v>45290</v>
      </c>
      <c r="H496" s="31" t="s">
        <v>10</v>
      </c>
      <c r="I496" s="32" t="s">
        <v>1328</v>
      </c>
      <c r="J496" s="35" t="s">
        <v>2317</v>
      </c>
    </row>
    <row r="497" spans="1:10" ht="60.75">
      <c r="A497" s="31" t="s">
        <v>892</v>
      </c>
      <c r="B497" s="32">
        <v>29398</v>
      </c>
      <c r="C497" s="32" t="s">
        <v>2318</v>
      </c>
      <c r="D497" s="31" t="s">
        <v>2319</v>
      </c>
      <c r="E497" s="33">
        <v>12318808</v>
      </c>
      <c r="F497" s="34">
        <v>45218</v>
      </c>
      <c r="G497" s="34">
        <v>45288</v>
      </c>
      <c r="H497" s="31" t="s">
        <v>10</v>
      </c>
      <c r="I497" s="32" t="s">
        <v>1328</v>
      </c>
      <c r="J497" s="35" t="s">
        <v>2320</v>
      </c>
    </row>
    <row r="498" spans="1:10" ht="75.75">
      <c r="A498" s="31" t="s">
        <v>890</v>
      </c>
      <c r="B498" s="32">
        <v>29400</v>
      </c>
      <c r="C498" s="32" t="s">
        <v>2321</v>
      </c>
      <c r="D498" s="31" t="s">
        <v>2322</v>
      </c>
      <c r="E498" s="33">
        <v>15271105</v>
      </c>
      <c r="F498" s="34">
        <v>45218</v>
      </c>
      <c r="G498" s="34">
        <v>45290</v>
      </c>
      <c r="H498" s="31" t="s">
        <v>10</v>
      </c>
      <c r="I498" s="32" t="s">
        <v>1328</v>
      </c>
      <c r="J498" s="35" t="s">
        <v>2323</v>
      </c>
    </row>
    <row r="499" spans="1:10" ht="45.75">
      <c r="A499" s="31" t="s">
        <v>890</v>
      </c>
      <c r="B499" s="32">
        <v>29402</v>
      </c>
      <c r="C499" s="32" t="s">
        <v>2324</v>
      </c>
      <c r="D499" s="31" t="s">
        <v>2325</v>
      </c>
      <c r="E499" s="33">
        <v>10298469</v>
      </c>
      <c r="F499" s="34">
        <v>45218</v>
      </c>
      <c r="G499" s="34">
        <v>45290</v>
      </c>
      <c r="H499" s="31" t="s">
        <v>10</v>
      </c>
      <c r="I499" s="32" t="s">
        <v>1328</v>
      </c>
      <c r="J499" s="35" t="s">
        <v>2326</v>
      </c>
    </row>
    <row r="500" spans="1:10" ht="60.75">
      <c r="A500" s="31" t="s">
        <v>890</v>
      </c>
      <c r="B500" s="32">
        <v>29403</v>
      </c>
      <c r="C500" s="32" t="s">
        <v>2327</v>
      </c>
      <c r="D500" s="31" t="s">
        <v>1822</v>
      </c>
      <c r="E500" s="33">
        <v>7085440</v>
      </c>
      <c r="F500" s="34">
        <v>45218</v>
      </c>
      <c r="G500" s="34">
        <v>45290</v>
      </c>
      <c r="H500" s="31" t="s">
        <v>10</v>
      </c>
      <c r="I500" s="32" t="s">
        <v>1328</v>
      </c>
      <c r="J500" s="35" t="s">
        <v>1823</v>
      </c>
    </row>
    <row r="501" spans="1:10" ht="120.75">
      <c r="A501" s="31" t="s">
        <v>1705</v>
      </c>
      <c r="B501" s="32">
        <v>29404</v>
      </c>
      <c r="C501" s="32" t="s">
        <v>2328</v>
      </c>
      <c r="D501" s="31" t="s">
        <v>2329</v>
      </c>
      <c r="E501" s="33">
        <v>23387736</v>
      </c>
      <c r="F501" s="34">
        <v>45223</v>
      </c>
      <c r="G501" s="34">
        <v>45290</v>
      </c>
      <c r="H501" s="31" t="s">
        <v>10</v>
      </c>
      <c r="I501" s="32" t="s">
        <v>1328</v>
      </c>
      <c r="J501" s="35" t="s">
        <v>2330</v>
      </c>
    </row>
    <row r="502" spans="1:10" ht="60.75">
      <c r="A502" s="31" t="s">
        <v>889</v>
      </c>
      <c r="B502" s="32">
        <v>29405</v>
      </c>
      <c r="C502" s="32" t="s">
        <v>2331</v>
      </c>
      <c r="D502" s="31" t="s">
        <v>1954</v>
      </c>
      <c r="E502" s="33">
        <v>15881952</v>
      </c>
      <c r="F502" s="34">
        <v>45223</v>
      </c>
      <c r="G502" s="34">
        <v>45290</v>
      </c>
      <c r="H502" s="31" t="s">
        <v>10</v>
      </c>
      <c r="I502" s="32" t="s">
        <v>1328</v>
      </c>
      <c r="J502" s="35" t="s">
        <v>1955</v>
      </c>
    </row>
    <row r="503" spans="1:10" ht="45.75">
      <c r="A503" s="31" t="s">
        <v>890</v>
      </c>
      <c r="B503" s="32">
        <v>29406</v>
      </c>
      <c r="C503" s="32" t="s">
        <v>2332</v>
      </c>
      <c r="D503" s="31" t="s">
        <v>2333</v>
      </c>
      <c r="E503" s="33">
        <v>26395600</v>
      </c>
      <c r="F503" s="34">
        <v>45216</v>
      </c>
      <c r="G503" s="34">
        <v>45290</v>
      </c>
      <c r="H503" s="31" t="s">
        <v>14</v>
      </c>
      <c r="I503" s="32" t="s">
        <v>1328</v>
      </c>
      <c r="J503" s="35" t="s">
        <v>2334</v>
      </c>
    </row>
    <row r="504" spans="1:10" ht="60.75">
      <c r="A504" s="31" t="s">
        <v>889</v>
      </c>
      <c r="B504" s="32">
        <v>29407</v>
      </c>
      <c r="C504" s="32" t="s">
        <v>2335</v>
      </c>
      <c r="D504" s="31" t="s">
        <v>2153</v>
      </c>
      <c r="E504" s="33">
        <v>7085440</v>
      </c>
      <c r="F504" s="34">
        <v>45218</v>
      </c>
      <c r="G504" s="34">
        <v>45290</v>
      </c>
      <c r="H504" s="31" t="s">
        <v>10</v>
      </c>
      <c r="I504" s="32" t="s">
        <v>1328</v>
      </c>
      <c r="J504" s="35" t="s">
        <v>2154</v>
      </c>
    </row>
    <row r="505" spans="1:10" ht="60.75">
      <c r="A505" s="31" t="s">
        <v>892</v>
      </c>
      <c r="B505" s="32">
        <v>29408</v>
      </c>
      <c r="C505" s="32" t="s">
        <v>2336</v>
      </c>
      <c r="D505" s="31" t="s">
        <v>2337</v>
      </c>
      <c r="E505" s="33">
        <v>7085000</v>
      </c>
      <c r="F505" s="34">
        <v>45226</v>
      </c>
      <c r="G505" s="34">
        <v>45290</v>
      </c>
      <c r="H505" s="31" t="s">
        <v>10</v>
      </c>
      <c r="I505" s="32" t="s">
        <v>1328</v>
      </c>
      <c r="J505" s="35" t="s">
        <v>2338</v>
      </c>
    </row>
    <row r="506" spans="1:10" ht="60.75">
      <c r="A506" s="31" t="s">
        <v>890</v>
      </c>
      <c r="B506" s="32">
        <v>29409</v>
      </c>
      <c r="C506" s="32" t="s">
        <v>2105</v>
      </c>
      <c r="D506" s="31" t="s">
        <v>2339</v>
      </c>
      <c r="E506" s="33">
        <v>2107651138</v>
      </c>
      <c r="F506" s="34">
        <v>45223</v>
      </c>
      <c r="G506" s="34">
        <v>45290</v>
      </c>
      <c r="H506" s="31" t="s">
        <v>1320</v>
      </c>
      <c r="I506" s="32" t="s">
        <v>1328</v>
      </c>
      <c r="J506" s="35" t="s">
        <v>2340</v>
      </c>
    </row>
    <row r="507" spans="1:10" ht="60.75">
      <c r="A507" s="31" t="s">
        <v>889</v>
      </c>
      <c r="B507" s="32">
        <v>29410</v>
      </c>
      <c r="C507" s="32" t="s">
        <v>915</v>
      </c>
      <c r="D507" s="31" t="s">
        <v>2341</v>
      </c>
      <c r="E507" s="33">
        <v>839994007</v>
      </c>
      <c r="F507" s="34">
        <v>45223</v>
      </c>
      <c r="G507" s="34">
        <v>45290</v>
      </c>
      <c r="H507" s="31" t="s">
        <v>896</v>
      </c>
      <c r="I507" s="32" t="s">
        <v>1328</v>
      </c>
      <c r="J507" s="35" t="s">
        <v>2342</v>
      </c>
    </row>
    <row r="508" spans="1:10" ht="60.75">
      <c r="A508" s="31" t="s">
        <v>889</v>
      </c>
      <c r="B508" s="32">
        <v>29411</v>
      </c>
      <c r="C508" s="32" t="s">
        <v>2343</v>
      </c>
      <c r="D508" s="31" t="s">
        <v>2344</v>
      </c>
      <c r="E508" s="33">
        <v>11609472</v>
      </c>
      <c r="F508" s="34">
        <v>45225</v>
      </c>
      <c r="G508" s="34">
        <v>45290</v>
      </c>
      <c r="H508" s="31" t="s">
        <v>10</v>
      </c>
      <c r="I508" s="32" t="s">
        <v>1328</v>
      </c>
      <c r="J508" s="35" t="s">
        <v>2345</v>
      </c>
    </row>
    <row r="509" spans="1:10" ht="60.75">
      <c r="A509" s="31" t="s">
        <v>890</v>
      </c>
      <c r="B509" s="32">
        <v>29412</v>
      </c>
      <c r="C509" s="32" t="s">
        <v>2346</v>
      </c>
      <c r="D509" s="31" t="s">
        <v>2169</v>
      </c>
      <c r="E509" s="33">
        <v>5144037</v>
      </c>
      <c r="F509" s="34">
        <v>45222</v>
      </c>
      <c r="G509" s="34">
        <v>45290</v>
      </c>
      <c r="H509" s="31" t="s">
        <v>10</v>
      </c>
      <c r="I509" s="32" t="s">
        <v>1328</v>
      </c>
      <c r="J509" s="35" t="s">
        <v>2347</v>
      </c>
    </row>
    <row r="510" spans="1:10" ht="60.75">
      <c r="A510" s="31" t="s">
        <v>889</v>
      </c>
      <c r="B510" s="32">
        <v>29413</v>
      </c>
      <c r="C510" s="32" t="s">
        <v>2348</v>
      </c>
      <c r="D510" s="31" t="s">
        <v>2349</v>
      </c>
      <c r="E510" s="33">
        <v>11307927</v>
      </c>
      <c r="F510" s="34">
        <v>45222</v>
      </c>
      <c r="G510" s="34">
        <v>45290</v>
      </c>
      <c r="H510" s="31" t="s">
        <v>10</v>
      </c>
      <c r="I510" s="32" t="s">
        <v>1328</v>
      </c>
      <c r="J510" s="35" t="s">
        <v>2350</v>
      </c>
    </row>
    <row r="511" spans="1:10" ht="60.75">
      <c r="A511" s="31" t="s">
        <v>889</v>
      </c>
      <c r="B511" s="32">
        <v>29414</v>
      </c>
      <c r="C511" s="32" t="s">
        <v>2351</v>
      </c>
      <c r="D511" s="31" t="s">
        <v>2344</v>
      </c>
      <c r="E511" s="33">
        <v>11609472</v>
      </c>
      <c r="F511" s="34">
        <v>45226</v>
      </c>
      <c r="G511" s="34">
        <v>45290</v>
      </c>
      <c r="H511" s="31" t="s">
        <v>10</v>
      </c>
      <c r="I511" s="32" t="s">
        <v>1328</v>
      </c>
      <c r="J511" s="35" t="s">
        <v>2345</v>
      </c>
    </row>
    <row r="512" spans="1:10" ht="75.75">
      <c r="A512" s="31" t="s">
        <v>889</v>
      </c>
      <c r="B512" s="32">
        <v>29415</v>
      </c>
      <c r="C512" s="32" t="s">
        <v>2352</v>
      </c>
      <c r="D512" s="31" t="s">
        <v>1155</v>
      </c>
      <c r="E512" s="33">
        <v>10298469</v>
      </c>
      <c r="F512" s="34">
        <v>45222</v>
      </c>
      <c r="G512" s="34">
        <v>45290</v>
      </c>
      <c r="H512" s="31" t="s">
        <v>10</v>
      </c>
      <c r="I512" s="32" t="s">
        <v>1328</v>
      </c>
      <c r="J512" s="35" t="s">
        <v>1298</v>
      </c>
    </row>
    <row r="513" spans="1:10" ht="75.75">
      <c r="A513" s="31" t="s">
        <v>889</v>
      </c>
      <c r="B513" s="32">
        <v>29416</v>
      </c>
      <c r="C513" s="32" t="s">
        <v>2353</v>
      </c>
      <c r="D513" s="31" t="s">
        <v>1155</v>
      </c>
      <c r="E513" s="33">
        <v>10298469</v>
      </c>
      <c r="F513" s="34">
        <v>45222</v>
      </c>
      <c r="G513" s="34">
        <v>45290</v>
      </c>
      <c r="H513" s="31" t="s">
        <v>10</v>
      </c>
      <c r="I513" s="32" t="s">
        <v>1328</v>
      </c>
      <c r="J513" s="35" t="s">
        <v>1298</v>
      </c>
    </row>
    <row r="514" spans="1:10" ht="75.75">
      <c r="A514" s="31" t="s">
        <v>889</v>
      </c>
      <c r="B514" s="32">
        <v>29417</v>
      </c>
      <c r="C514" s="32" t="s">
        <v>2354</v>
      </c>
      <c r="D514" s="31" t="s">
        <v>1155</v>
      </c>
      <c r="E514" s="33">
        <v>10298469</v>
      </c>
      <c r="F514" s="34">
        <v>45222</v>
      </c>
      <c r="G514" s="34">
        <v>45290</v>
      </c>
      <c r="H514" s="31" t="s">
        <v>10</v>
      </c>
      <c r="I514" s="32" t="s">
        <v>1328</v>
      </c>
      <c r="J514" s="35" t="s">
        <v>1298</v>
      </c>
    </row>
    <row r="515" spans="1:10" ht="60.75">
      <c r="A515" s="31" t="s">
        <v>890</v>
      </c>
      <c r="B515" s="32">
        <v>29418</v>
      </c>
      <c r="C515" s="32" t="s">
        <v>2355</v>
      </c>
      <c r="D515" s="31" t="s">
        <v>2259</v>
      </c>
      <c r="E515" s="33">
        <v>20025222</v>
      </c>
      <c r="F515" s="34">
        <v>45219</v>
      </c>
      <c r="G515" s="34">
        <v>45290</v>
      </c>
      <c r="H515" s="31" t="s">
        <v>10</v>
      </c>
      <c r="I515" s="32" t="s">
        <v>1328</v>
      </c>
      <c r="J515" s="35" t="s">
        <v>2260</v>
      </c>
    </row>
    <row r="516" spans="1:10" ht="105.75">
      <c r="A516" s="31" t="s">
        <v>894</v>
      </c>
      <c r="B516" s="32">
        <v>29419</v>
      </c>
      <c r="C516" s="32" t="s">
        <v>2356</v>
      </c>
      <c r="D516" s="31" t="s">
        <v>2357</v>
      </c>
      <c r="E516" s="33">
        <v>21978768</v>
      </c>
      <c r="F516" s="34">
        <v>45219</v>
      </c>
      <c r="G516" s="34">
        <v>45275</v>
      </c>
      <c r="H516" s="31" t="s">
        <v>10</v>
      </c>
      <c r="I516" s="32" t="s">
        <v>1328</v>
      </c>
      <c r="J516" s="35" t="s">
        <v>2358</v>
      </c>
    </row>
    <row r="517" spans="1:10" ht="45.75">
      <c r="A517" s="31" t="s">
        <v>895</v>
      </c>
      <c r="B517" s="32">
        <v>29421</v>
      </c>
      <c r="C517" s="32" t="s">
        <v>2359</v>
      </c>
      <c r="D517" s="31" t="s">
        <v>2360</v>
      </c>
      <c r="E517" s="33">
        <v>1132500000</v>
      </c>
      <c r="F517" s="34">
        <v>45219</v>
      </c>
      <c r="G517" s="34">
        <v>45290</v>
      </c>
      <c r="H517" s="31" t="s">
        <v>881</v>
      </c>
      <c r="I517" s="32" t="s">
        <v>1328</v>
      </c>
      <c r="J517" s="35" t="s">
        <v>2361</v>
      </c>
    </row>
    <row r="518" spans="1:10" ht="75.75">
      <c r="A518" s="31" t="s">
        <v>891</v>
      </c>
      <c r="B518" s="32">
        <v>29422</v>
      </c>
      <c r="C518" s="32" t="s">
        <v>2362</v>
      </c>
      <c r="D518" s="31" t="s">
        <v>2363</v>
      </c>
      <c r="E518" s="33">
        <v>13550688</v>
      </c>
      <c r="F518" s="34">
        <v>45224</v>
      </c>
      <c r="G518" s="34">
        <v>45290</v>
      </c>
      <c r="H518" s="31" t="s">
        <v>10</v>
      </c>
      <c r="I518" s="32" t="s">
        <v>1328</v>
      </c>
      <c r="J518" s="35" t="s">
        <v>2364</v>
      </c>
    </row>
    <row r="519" spans="1:10" ht="75.75">
      <c r="A519" s="31" t="s">
        <v>889</v>
      </c>
      <c r="B519" s="32">
        <v>29423</v>
      </c>
      <c r="C519" s="32" t="s">
        <v>2365</v>
      </c>
      <c r="D519" s="31" t="s">
        <v>2014</v>
      </c>
      <c r="E519" s="33">
        <v>12494791</v>
      </c>
      <c r="F519" s="34">
        <v>45222</v>
      </c>
      <c r="G519" s="34">
        <v>45290</v>
      </c>
      <c r="H519" s="31" t="s">
        <v>10</v>
      </c>
      <c r="I519" s="32" t="s">
        <v>1328</v>
      </c>
      <c r="J519" s="35" t="s">
        <v>2015</v>
      </c>
    </row>
    <row r="520" spans="1:10" ht="75.75">
      <c r="A520" s="31" t="s">
        <v>889</v>
      </c>
      <c r="B520" s="32">
        <v>29424</v>
      </c>
      <c r="C520" s="32" t="s">
        <v>2366</v>
      </c>
      <c r="D520" s="31" t="s">
        <v>2014</v>
      </c>
      <c r="E520" s="33">
        <v>12494791</v>
      </c>
      <c r="F520" s="34">
        <v>45222</v>
      </c>
      <c r="G520" s="34">
        <v>45290</v>
      </c>
      <c r="H520" s="31" t="s">
        <v>10</v>
      </c>
      <c r="I520" s="32" t="s">
        <v>1328</v>
      </c>
      <c r="J520" s="35" t="s">
        <v>2015</v>
      </c>
    </row>
    <row r="521" spans="1:10" ht="75.75">
      <c r="A521" s="31" t="s">
        <v>889</v>
      </c>
      <c r="B521" s="32">
        <v>29425</v>
      </c>
      <c r="C521" s="32" t="s">
        <v>2367</v>
      </c>
      <c r="D521" s="31" t="s">
        <v>2014</v>
      </c>
      <c r="E521" s="33">
        <v>12494791</v>
      </c>
      <c r="F521" s="34">
        <v>45225</v>
      </c>
      <c r="G521" s="34">
        <v>45290</v>
      </c>
      <c r="H521" s="31" t="s">
        <v>10</v>
      </c>
      <c r="I521" s="32" t="s">
        <v>1328</v>
      </c>
      <c r="J521" s="35" t="s">
        <v>2015</v>
      </c>
    </row>
    <row r="522" spans="1:10" ht="75.75">
      <c r="A522" s="31" t="s">
        <v>892</v>
      </c>
      <c r="B522" s="32">
        <v>29426</v>
      </c>
      <c r="C522" s="32" t="s">
        <v>2368</v>
      </c>
      <c r="D522" s="31" t="s">
        <v>2369</v>
      </c>
      <c r="E522" s="33">
        <v>24019556</v>
      </c>
      <c r="F522" s="34">
        <v>45225</v>
      </c>
      <c r="G522" s="34">
        <v>45290</v>
      </c>
      <c r="H522" s="31" t="s">
        <v>10</v>
      </c>
      <c r="I522" s="32" t="s">
        <v>1328</v>
      </c>
      <c r="J522" s="35" t="s">
        <v>2370</v>
      </c>
    </row>
    <row r="523" spans="1:10" ht="75.75">
      <c r="A523" s="31" t="s">
        <v>889</v>
      </c>
      <c r="B523" s="32">
        <v>29428</v>
      </c>
      <c r="C523" s="32" t="s">
        <v>2371</v>
      </c>
      <c r="D523" s="31" t="s">
        <v>1155</v>
      </c>
      <c r="E523" s="33">
        <v>10298469</v>
      </c>
      <c r="F523" s="34">
        <v>45223</v>
      </c>
      <c r="G523" s="34">
        <v>45290</v>
      </c>
      <c r="H523" s="31" t="s">
        <v>10</v>
      </c>
      <c r="I523" s="32" t="s">
        <v>1328</v>
      </c>
      <c r="J523" s="35" t="s">
        <v>1298</v>
      </c>
    </row>
    <row r="524" spans="1:10" ht="90.75">
      <c r="A524" s="31" t="s">
        <v>894</v>
      </c>
      <c r="B524" s="32">
        <v>29429</v>
      </c>
      <c r="C524" s="32" t="s">
        <v>2372</v>
      </c>
      <c r="D524" s="31" t="s">
        <v>2373</v>
      </c>
      <c r="E524" s="33">
        <v>21556012</v>
      </c>
      <c r="F524" s="34">
        <v>45226</v>
      </c>
      <c r="G524" s="34">
        <v>45229</v>
      </c>
      <c r="H524" s="31" t="s">
        <v>10</v>
      </c>
      <c r="I524" s="32" t="s">
        <v>1328</v>
      </c>
      <c r="J524" s="35" t="s">
        <v>2374</v>
      </c>
    </row>
    <row r="525" spans="1:10" ht="60.75">
      <c r="A525" s="31" t="s">
        <v>889</v>
      </c>
      <c r="B525" s="32">
        <v>29430</v>
      </c>
      <c r="C525" s="32" t="s">
        <v>2375</v>
      </c>
      <c r="D525" s="31" t="s">
        <v>2376</v>
      </c>
      <c r="E525" s="33">
        <v>4090988</v>
      </c>
      <c r="F525" s="34">
        <v>45222</v>
      </c>
      <c r="G525" s="34">
        <v>45290</v>
      </c>
      <c r="H525" s="31" t="s">
        <v>10</v>
      </c>
      <c r="I525" s="32" t="s">
        <v>1328</v>
      </c>
      <c r="J525" s="35" t="s">
        <v>2377</v>
      </c>
    </row>
    <row r="526" spans="1:10" ht="90.75">
      <c r="A526" s="31" t="s">
        <v>892</v>
      </c>
      <c r="B526" s="32">
        <v>29431</v>
      </c>
      <c r="C526" s="32" t="s">
        <v>2378</v>
      </c>
      <c r="D526" s="31" t="s">
        <v>2379</v>
      </c>
      <c r="E526" s="33">
        <v>18300000</v>
      </c>
      <c r="F526" s="34">
        <v>45222</v>
      </c>
      <c r="G526" s="34">
        <v>45282</v>
      </c>
      <c r="H526" s="31" t="s">
        <v>10</v>
      </c>
      <c r="I526" s="32" t="s">
        <v>1328</v>
      </c>
      <c r="J526" s="35" t="s">
        <v>2380</v>
      </c>
    </row>
    <row r="527" spans="1:10" ht="75.75">
      <c r="A527" s="31" t="s">
        <v>889</v>
      </c>
      <c r="B527" s="32">
        <v>29432</v>
      </c>
      <c r="C527" s="32" t="s">
        <v>2381</v>
      </c>
      <c r="D527" s="31" t="s">
        <v>2382</v>
      </c>
      <c r="E527" s="33">
        <v>18156201</v>
      </c>
      <c r="F527" s="34">
        <v>45225</v>
      </c>
      <c r="G527" s="34">
        <v>45290</v>
      </c>
      <c r="H527" s="31" t="s">
        <v>10</v>
      </c>
      <c r="I527" s="32" t="s">
        <v>1328</v>
      </c>
      <c r="J527" s="35" t="s">
        <v>2383</v>
      </c>
    </row>
    <row r="528" spans="1:10" ht="60.75">
      <c r="A528" s="31" t="s">
        <v>889</v>
      </c>
      <c r="B528" s="32">
        <v>29434</v>
      </c>
      <c r="C528" s="32" t="s">
        <v>2384</v>
      </c>
      <c r="D528" s="31" t="s">
        <v>2385</v>
      </c>
      <c r="E528" s="33">
        <v>15271107</v>
      </c>
      <c r="F528" s="34">
        <v>45229</v>
      </c>
      <c r="G528" s="34">
        <v>45290</v>
      </c>
      <c r="H528" s="31" t="s">
        <v>10</v>
      </c>
      <c r="I528" s="32" t="s">
        <v>1328</v>
      </c>
      <c r="J528" s="35" t="s">
        <v>2386</v>
      </c>
    </row>
    <row r="529" spans="1:10" ht="60.75">
      <c r="A529" s="31" t="s">
        <v>889</v>
      </c>
      <c r="B529" s="32">
        <v>29435</v>
      </c>
      <c r="C529" s="32" t="s">
        <v>2387</v>
      </c>
      <c r="D529" s="31" t="s">
        <v>2385</v>
      </c>
      <c r="E529" s="33">
        <v>15271107</v>
      </c>
      <c r="F529" s="34">
        <v>45226</v>
      </c>
      <c r="G529" s="34">
        <v>45290</v>
      </c>
      <c r="H529" s="31" t="s">
        <v>10</v>
      </c>
      <c r="I529" s="32" t="s">
        <v>1328</v>
      </c>
      <c r="J529" s="35" t="s">
        <v>2386</v>
      </c>
    </row>
    <row r="530" spans="1:10" ht="75.75">
      <c r="A530" s="31" t="s">
        <v>890</v>
      </c>
      <c r="B530" s="32">
        <v>29436</v>
      </c>
      <c r="C530" s="32" t="s">
        <v>2388</v>
      </c>
      <c r="D530" s="31" t="s">
        <v>2389</v>
      </c>
      <c r="E530" s="33">
        <v>32072073</v>
      </c>
      <c r="F530" s="34">
        <v>45223</v>
      </c>
      <c r="G530" s="34">
        <v>45290</v>
      </c>
      <c r="H530" s="31" t="s">
        <v>10</v>
      </c>
      <c r="I530" s="32" t="s">
        <v>1328</v>
      </c>
      <c r="J530" s="35" t="s">
        <v>2390</v>
      </c>
    </row>
    <row r="531" spans="1:10" ht="90.75">
      <c r="A531" s="31" t="s">
        <v>890</v>
      </c>
      <c r="B531" s="32">
        <v>29437</v>
      </c>
      <c r="C531" s="32" t="s">
        <v>2391</v>
      </c>
      <c r="D531" s="31" t="s">
        <v>1071</v>
      </c>
      <c r="E531" s="33">
        <v>20016297</v>
      </c>
      <c r="F531" s="34">
        <v>45225</v>
      </c>
      <c r="G531" s="34">
        <v>45290</v>
      </c>
      <c r="H531" s="31" t="s">
        <v>10</v>
      </c>
      <c r="I531" s="32" t="s">
        <v>1328</v>
      </c>
      <c r="J531" s="35" t="s">
        <v>1214</v>
      </c>
    </row>
    <row r="532" spans="1:10" ht="60.75">
      <c r="A532" s="31" t="s">
        <v>890</v>
      </c>
      <c r="B532" s="32">
        <v>29439</v>
      </c>
      <c r="C532" s="32" t="s">
        <v>2392</v>
      </c>
      <c r="D532" s="31" t="s">
        <v>1886</v>
      </c>
      <c r="E532" s="33">
        <v>9397355</v>
      </c>
      <c r="F532" s="34">
        <v>45224</v>
      </c>
      <c r="G532" s="34">
        <v>45290</v>
      </c>
      <c r="H532" s="31" t="s">
        <v>10</v>
      </c>
      <c r="I532" s="32" t="s">
        <v>1328</v>
      </c>
      <c r="J532" s="35" t="s">
        <v>1887</v>
      </c>
    </row>
    <row r="533" spans="1:10" ht="75.75">
      <c r="A533" s="31" t="s">
        <v>890</v>
      </c>
      <c r="B533" s="32">
        <v>29441</v>
      </c>
      <c r="C533" s="32" t="s">
        <v>2393</v>
      </c>
      <c r="D533" s="31" t="s">
        <v>2394</v>
      </c>
      <c r="E533" s="33">
        <v>18156201</v>
      </c>
      <c r="F533" s="34">
        <v>45225</v>
      </c>
      <c r="G533" s="34">
        <v>45290</v>
      </c>
      <c r="H533" s="31" t="s">
        <v>10</v>
      </c>
      <c r="I533" s="32" t="s">
        <v>1328</v>
      </c>
      <c r="J533" s="35" t="s">
        <v>2395</v>
      </c>
    </row>
    <row r="534" spans="1:10" ht="60.75">
      <c r="A534" s="31" t="s">
        <v>889</v>
      </c>
      <c r="B534" s="32">
        <v>29442</v>
      </c>
      <c r="C534" s="32" t="s">
        <v>2396</v>
      </c>
      <c r="D534" s="31" t="s">
        <v>1954</v>
      </c>
      <c r="E534" s="33">
        <v>18325329</v>
      </c>
      <c r="F534" s="34">
        <v>45223</v>
      </c>
      <c r="G534" s="34">
        <v>45290</v>
      </c>
      <c r="H534" s="31" t="s">
        <v>10</v>
      </c>
      <c r="I534" s="32" t="s">
        <v>1328</v>
      </c>
      <c r="J534" s="35" t="s">
        <v>1955</v>
      </c>
    </row>
    <row r="535" spans="1:10" ht="75.75">
      <c r="A535" s="31" t="s">
        <v>890</v>
      </c>
      <c r="B535" s="32">
        <v>29443</v>
      </c>
      <c r="C535" s="32" t="s">
        <v>2397</v>
      </c>
      <c r="D535" s="31" t="s">
        <v>2394</v>
      </c>
      <c r="E535" s="33">
        <v>18156201</v>
      </c>
      <c r="F535" s="34">
        <v>45224</v>
      </c>
      <c r="G535" s="34">
        <v>45290</v>
      </c>
      <c r="H535" s="31" t="s">
        <v>10</v>
      </c>
      <c r="I535" s="32" t="s">
        <v>1328</v>
      </c>
      <c r="J535" s="35" t="s">
        <v>2398</v>
      </c>
    </row>
    <row r="536" spans="1:10" ht="75.75">
      <c r="A536" s="31" t="s">
        <v>889</v>
      </c>
      <c r="B536" s="32">
        <v>29445</v>
      </c>
      <c r="C536" s="32" t="s">
        <v>2399</v>
      </c>
      <c r="D536" s="31" t="s">
        <v>1076</v>
      </c>
      <c r="E536" s="33">
        <v>17726192</v>
      </c>
      <c r="F536" s="34">
        <v>45225</v>
      </c>
      <c r="G536" s="34">
        <v>45290</v>
      </c>
      <c r="H536" s="31" t="s">
        <v>10</v>
      </c>
      <c r="I536" s="32" t="s">
        <v>1328</v>
      </c>
      <c r="J536" s="35" t="s">
        <v>1219</v>
      </c>
    </row>
    <row r="537" spans="1:10" ht="90.75">
      <c r="A537" s="31" t="s">
        <v>890</v>
      </c>
      <c r="B537" s="32">
        <v>29446</v>
      </c>
      <c r="C537" s="32" t="s">
        <v>2400</v>
      </c>
      <c r="D537" s="31" t="s">
        <v>2401</v>
      </c>
      <c r="E537" s="33">
        <v>26165200</v>
      </c>
      <c r="F537" s="34">
        <v>45223</v>
      </c>
      <c r="G537" s="34">
        <v>45290</v>
      </c>
      <c r="H537" s="31" t="s">
        <v>10</v>
      </c>
      <c r="I537" s="32" t="s">
        <v>1328</v>
      </c>
      <c r="J537" s="35" t="s">
        <v>2402</v>
      </c>
    </row>
    <row r="538" spans="1:10" ht="75.75">
      <c r="A538" s="31" t="s">
        <v>889</v>
      </c>
      <c r="B538" s="32">
        <v>29447</v>
      </c>
      <c r="C538" s="32" t="s">
        <v>2403</v>
      </c>
      <c r="D538" s="31" t="s">
        <v>1099</v>
      </c>
      <c r="E538" s="33">
        <v>10704838</v>
      </c>
      <c r="F538" s="34">
        <v>45226</v>
      </c>
      <c r="G538" s="34">
        <v>45290</v>
      </c>
      <c r="H538" s="31" t="s">
        <v>10</v>
      </c>
      <c r="I538" s="32" t="s">
        <v>1328</v>
      </c>
      <c r="J538" s="35" t="s">
        <v>1239</v>
      </c>
    </row>
    <row r="539" spans="1:10" ht="60.75">
      <c r="A539" s="31" t="s">
        <v>889</v>
      </c>
      <c r="B539" s="32">
        <v>29448</v>
      </c>
      <c r="C539" s="32" t="s">
        <v>2404</v>
      </c>
      <c r="D539" s="31" t="s">
        <v>2405</v>
      </c>
      <c r="E539" s="33">
        <v>972000000</v>
      </c>
      <c r="F539" s="34">
        <v>45224</v>
      </c>
      <c r="G539" s="34">
        <v>45291</v>
      </c>
      <c r="H539" s="31" t="s">
        <v>881</v>
      </c>
      <c r="I539" s="32" t="s">
        <v>1328</v>
      </c>
      <c r="J539" s="35" t="s">
        <v>2406</v>
      </c>
    </row>
    <row r="540" spans="1:10" ht="60.75">
      <c r="A540" s="31" t="s">
        <v>891</v>
      </c>
      <c r="B540" s="32">
        <v>29449</v>
      </c>
      <c r="C540" s="32" t="s">
        <v>2407</v>
      </c>
      <c r="D540" s="31" t="s">
        <v>2408</v>
      </c>
      <c r="E540" s="33">
        <v>14600000</v>
      </c>
      <c r="F540" s="34">
        <v>45230</v>
      </c>
      <c r="G540" s="34">
        <v>45290</v>
      </c>
      <c r="H540" s="31" t="s">
        <v>10</v>
      </c>
      <c r="I540" s="32" t="s">
        <v>1328</v>
      </c>
      <c r="J540" s="35" t="s">
        <v>2409</v>
      </c>
    </row>
    <row r="541" spans="1:10" ht="75.75">
      <c r="A541" s="31" t="s">
        <v>890</v>
      </c>
      <c r="B541" s="32">
        <v>29451</v>
      </c>
      <c r="C541" s="32" t="s">
        <v>2410</v>
      </c>
      <c r="D541" s="31" t="s">
        <v>1077</v>
      </c>
      <c r="E541" s="33">
        <v>13845804</v>
      </c>
      <c r="F541" s="34">
        <v>45224</v>
      </c>
      <c r="G541" s="34">
        <v>45290</v>
      </c>
      <c r="H541" s="31" t="s">
        <v>10</v>
      </c>
      <c r="I541" s="32" t="s">
        <v>1328</v>
      </c>
      <c r="J541" s="35" t="s">
        <v>1220</v>
      </c>
    </row>
    <row r="542" spans="1:10" ht="75.75">
      <c r="A542" s="31" t="s">
        <v>890</v>
      </c>
      <c r="B542" s="32">
        <v>29452</v>
      </c>
      <c r="C542" s="32" t="s">
        <v>2411</v>
      </c>
      <c r="D542" s="31" t="s">
        <v>1087</v>
      </c>
      <c r="E542" s="33">
        <v>14253034</v>
      </c>
      <c r="F542" s="34">
        <v>45225</v>
      </c>
      <c r="G542" s="34">
        <v>45290</v>
      </c>
      <c r="H542" s="31" t="s">
        <v>10</v>
      </c>
      <c r="I542" s="32" t="s">
        <v>1328</v>
      </c>
      <c r="J542" s="35" t="s">
        <v>2412</v>
      </c>
    </row>
    <row r="543" spans="1:10" ht="60.75">
      <c r="A543" s="31" t="s">
        <v>890</v>
      </c>
      <c r="B543" s="32">
        <v>29453</v>
      </c>
      <c r="C543" s="32" t="s">
        <v>2413</v>
      </c>
      <c r="D543" s="31" t="s">
        <v>1101</v>
      </c>
      <c r="E543" s="33">
        <v>13234957</v>
      </c>
      <c r="F543" s="34">
        <v>45224</v>
      </c>
      <c r="G543" s="34">
        <v>45228</v>
      </c>
      <c r="H543" s="31" t="s">
        <v>10</v>
      </c>
      <c r="I543" s="32" t="s">
        <v>1328</v>
      </c>
      <c r="J543" s="35" t="s">
        <v>1241</v>
      </c>
    </row>
    <row r="544" spans="1:10" ht="60.75">
      <c r="A544" s="31" t="s">
        <v>889</v>
      </c>
      <c r="B544" s="32">
        <v>29454</v>
      </c>
      <c r="C544" s="32" t="s">
        <v>2414</v>
      </c>
      <c r="D544" s="31" t="s">
        <v>2415</v>
      </c>
      <c r="E544" s="33">
        <v>7074117</v>
      </c>
      <c r="F544" s="34">
        <v>45229</v>
      </c>
      <c r="G544" s="34">
        <v>45290</v>
      </c>
      <c r="H544" s="31" t="s">
        <v>10</v>
      </c>
      <c r="I544" s="32" t="s">
        <v>1328</v>
      </c>
      <c r="J544" s="35" t="s">
        <v>2416</v>
      </c>
    </row>
    <row r="545" spans="1:10" ht="90.75">
      <c r="A545" s="31" t="s">
        <v>890</v>
      </c>
      <c r="B545" s="32">
        <v>29455</v>
      </c>
      <c r="C545" s="32" t="s">
        <v>2417</v>
      </c>
      <c r="D545" s="31" t="s">
        <v>2418</v>
      </c>
      <c r="E545" s="33">
        <v>13234960</v>
      </c>
      <c r="F545" s="34">
        <v>45225</v>
      </c>
      <c r="G545" s="34">
        <v>45290</v>
      </c>
      <c r="H545" s="31" t="s">
        <v>10</v>
      </c>
      <c r="I545" s="32" t="s">
        <v>1328</v>
      </c>
      <c r="J545" s="35" t="s">
        <v>2419</v>
      </c>
    </row>
    <row r="546" spans="1:10" ht="60.75">
      <c r="A546" s="31" t="s">
        <v>892</v>
      </c>
      <c r="B546" s="32">
        <v>29456</v>
      </c>
      <c r="C546" s="32" t="s">
        <v>2420</v>
      </c>
      <c r="D546" s="31" t="s">
        <v>2421</v>
      </c>
      <c r="E546" s="33">
        <v>22171898</v>
      </c>
      <c r="F546" s="34">
        <v>45225</v>
      </c>
      <c r="G546" s="34">
        <v>45290</v>
      </c>
      <c r="H546" s="31" t="s">
        <v>10</v>
      </c>
      <c r="I546" s="32" t="s">
        <v>1328</v>
      </c>
      <c r="J546" s="35" t="s">
        <v>2422</v>
      </c>
    </row>
    <row r="547" spans="1:10" ht="45.75">
      <c r="A547" s="31" t="s">
        <v>895</v>
      </c>
      <c r="B547" s="32">
        <v>29458</v>
      </c>
      <c r="C547" s="32" t="s">
        <v>2423</v>
      </c>
      <c r="D547" s="31" t="s">
        <v>2424</v>
      </c>
      <c r="E547" s="33">
        <v>12318808</v>
      </c>
      <c r="F547" s="34">
        <v>45225</v>
      </c>
      <c r="G547" s="34">
        <v>45290</v>
      </c>
      <c r="H547" s="31" t="s">
        <v>10</v>
      </c>
      <c r="I547" s="32" t="s">
        <v>13</v>
      </c>
      <c r="J547" s="35" t="s">
        <v>2425</v>
      </c>
    </row>
    <row r="548" spans="1:10" ht="75.75">
      <c r="A548" s="31" t="s">
        <v>889</v>
      </c>
      <c r="B548" s="32">
        <v>29461</v>
      </c>
      <c r="C548" s="32" t="s">
        <v>2426</v>
      </c>
      <c r="D548" s="31" t="s">
        <v>1691</v>
      </c>
      <c r="E548" s="33">
        <v>118425447</v>
      </c>
      <c r="F548" s="34">
        <v>45229</v>
      </c>
      <c r="G548" s="34">
        <v>45290</v>
      </c>
      <c r="H548" s="31" t="s">
        <v>10</v>
      </c>
      <c r="I548" s="32" t="s">
        <v>1328</v>
      </c>
      <c r="J548" s="35" t="s">
        <v>1692</v>
      </c>
    </row>
    <row r="549" spans="1:10" ht="75.75">
      <c r="A549" s="31" t="s">
        <v>889</v>
      </c>
      <c r="B549" s="32">
        <v>29462</v>
      </c>
      <c r="C549" s="32" t="s">
        <v>2427</v>
      </c>
      <c r="D549" s="31" t="s">
        <v>2428</v>
      </c>
      <c r="E549" s="33">
        <v>13845804</v>
      </c>
      <c r="F549" s="34">
        <v>45226</v>
      </c>
      <c r="G549" s="34">
        <v>45290</v>
      </c>
      <c r="H549" s="31" t="s">
        <v>10</v>
      </c>
      <c r="I549" s="32" t="s">
        <v>1328</v>
      </c>
      <c r="J549" s="35" t="s">
        <v>2429</v>
      </c>
    </row>
    <row r="550" spans="1:10" ht="60.75">
      <c r="A550" s="31" t="s">
        <v>889</v>
      </c>
      <c r="B550" s="32">
        <v>29466</v>
      </c>
      <c r="C550" s="32" t="s">
        <v>2430</v>
      </c>
      <c r="D550" s="31" t="s">
        <v>2201</v>
      </c>
      <c r="E550" s="33">
        <v>10558978</v>
      </c>
      <c r="F550" s="34">
        <v>45226</v>
      </c>
      <c r="G550" s="34">
        <v>45286</v>
      </c>
      <c r="H550" s="31" t="s">
        <v>10</v>
      </c>
      <c r="I550" s="32" t="s">
        <v>1328</v>
      </c>
      <c r="J550" s="35" t="s">
        <v>2202</v>
      </c>
    </row>
    <row r="551" spans="1:10" ht="30.75">
      <c r="A551" s="31" t="s">
        <v>893</v>
      </c>
      <c r="B551" s="32">
        <v>29469</v>
      </c>
      <c r="C551" s="32" t="s">
        <v>2431</v>
      </c>
      <c r="D551" s="31" t="s">
        <v>2432</v>
      </c>
      <c r="E551" s="33">
        <v>9500000</v>
      </c>
      <c r="F551" s="34">
        <v>45225</v>
      </c>
      <c r="G551" s="34">
        <v>45285</v>
      </c>
      <c r="H551" s="31" t="s">
        <v>12</v>
      </c>
      <c r="I551" s="32" t="s">
        <v>1328</v>
      </c>
      <c r="J551" s="35" t="s">
        <v>2433</v>
      </c>
    </row>
    <row r="552" spans="1:10" ht="45.75">
      <c r="A552" s="31" t="s">
        <v>893</v>
      </c>
      <c r="B552" s="32">
        <v>29470</v>
      </c>
      <c r="C552" s="32" t="s">
        <v>2434</v>
      </c>
      <c r="D552" s="31" t="s">
        <v>2435</v>
      </c>
      <c r="E552" s="33">
        <v>20884500</v>
      </c>
      <c r="F552" s="34">
        <v>45229</v>
      </c>
      <c r="G552" s="34">
        <v>45290</v>
      </c>
      <c r="H552" s="31" t="s">
        <v>10</v>
      </c>
      <c r="I552" s="32" t="s">
        <v>1328</v>
      </c>
      <c r="J552" s="35" t="s">
        <v>2436</v>
      </c>
    </row>
    <row r="553" spans="1:10" ht="105.75">
      <c r="A553" s="31" t="s">
        <v>890</v>
      </c>
      <c r="B553" s="32">
        <v>29471</v>
      </c>
      <c r="C553" s="32" t="s">
        <v>2437</v>
      </c>
      <c r="D553" s="31" t="s">
        <v>2438</v>
      </c>
      <c r="E553" s="33">
        <v>16821187</v>
      </c>
      <c r="F553" s="34">
        <v>45229</v>
      </c>
      <c r="G553" s="34">
        <v>45290</v>
      </c>
      <c r="H553" s="31" t="s">
        <v>10</v>
      </c>
      <c r="I553" s="32" t="s">
        <v>1328</v>
      </c>
      <c r="J553" s="35" t="s">
        <v>2439</v>
      </c>
    </row>
    <row r="554" spans="1:10" ht="60.75">
      <c r="A554" s="31" t="s">
        <v>1705</v>
      </c>
      <c r="B554" s="32">
        <v>29472</v>
      </c>
      <c r="C554" s="32" t="s">
        <v>2440</v>
      </c>
      <c r="D554" s="31" t="s">
        <v>2441</v>
      </c>
      <c r="E554" s="33">
        <v>23387736</v>
      </c>
      <c r="F554" s="34">
        <v>45230</v>
      </c>
      <c r="G554" s="34">
        <v>45290</v>
      </c>
      <c r="H554" s="31" t="s">
        <v>10</v>
      </c>
      <c r="I554" s="32" t="s">
        <v>1328</v>
      </c>
      <c r="J554" s="35" t="s">
        <v>2442</v>
      </c>
    </row>
    <row r="555" spans="1:10" ht="75.75">
      <c r="A555" s="31" t="s">
        <v>890</v>
      </c>
      <c r="B555" s="32">
        <v>29473</v>
      </c>
      <c r="C555" s="32" t="s">
        <v>2443</v>
      </c>
      <c r="D555" s="31" t="s">
        <v>2444</v>
      </c>
      <c r="E555" s="33">
        <v>14660263</v>
      </c>
      <c r="F555" s="34">
        <v>45225</v>
      </c>
      <c r="G555" s="34">
        <v>45290</v>
      </c>
      <c r="H555" s="31" t="s">
        <v>10</v>
      </c>
      <c r="I555" s="32" t="s">
        <v>1328</v>
      </c>
      <c r="J555" s="35" t="s">
        <v>2445</v>
      </c>
    </row>
    <row r="556" spans="1:10" ht="105.75">
      <c r="A556" s="31" t="s">
        <v>892</v>
      </c>
      <c r="B556" s="32">
        <v>29474</v>
      </c>
      <c r="C556" s="32" t="s">
        <v>2446</v>
      </c>
      <c r="D556" s="31" t="s">
        <v>2447</v>
      </c>
      <c r="E556" s="33">
        <v>13400000</v>
      </c>
      <c r="F556" s="34">
        <v>45224</v>
      </c>
      <c r="G556" s="34">
        <v>45290</v>
      </c>
      <c r="H556" s="31" t="s">
        <v>10</v>
      </c>
      <c r="I556" s="32" t="s">
        <v>1328</v>
      </c>
      <c r="J556" s="35" t="s">
        <v>2448</v>
      </c>
    </row>
    <row r="557" spans="1:10" ht="90.75">
      <c r="A557" s="31" t="s">
        <v>893</v>
      </c>
      <c r="B557" s="32">
        <v>29475</v>
      </c>
      <c r="C557" s="32" t="s">
        <v>2449</v>
      </c>
      <c r="D557" s="31" t="s">
        <v>2450</v>
      </c>
      <c r="E557" s="33">
        <v>4200000</v>
      </c>
      <c r="F557" s="34">
        <v>45229</v>
      </c>
      <c r="G557" s="34">
        <v>45289</v>
      </c>
      <c r="H557" s="31" t="s">
        <v>10</v>
      </c>
      <c r="I557" s="32" t="s">
        <v>1328</v>
      </c>
      <c r="J557" s="35" t="s">
        <v>2451</v>
      </c>
    </row>
    <row r="558" spans="1:10" ht="60.75">
      <c r="A558" s="31" t="s">
        <v>892</v>
      </c>
      <c r="B558" s="32">
        <v>29476</v>
      </c>
      <c r="C558" s="32" t="s">
        <v>2452</v>
      </c>
      <c r="D558" s="31" t="s">
        <v>2453</v>
      </c>
      <c r="E558" s="33">
        <v>18690208</v>
      </c>
      <c r="F558" s="34">
        <v>45226</v>
      </c>
      <c r="G558" s="34">
        <v>45290</v>
      </c>
      <c r="H558" s="31" t="s">
        <v>10</v>
      </c>
      <c r="I558" s="32" t="s">
        <v>1328</v>
      </c>
      <c r="J558" s="35" t="s">
        <v>2454</v>
      </c>
    </row>
    <row r="559" spans="1:10" ht="75.75">
      <c r="A559" s="31" t="s">
        <v>890</v>
      </c>
      <c r="B559" s="32">
        <v>29477</v>
      </c>
      <c r="C559" s="32" t="s">
        <v>2455</v>
      </c>
      <c r="D559" s="31" t="s">
        <v>2456</v>
      </c>
      <c r="E559" s="33">
        <v>13642189</v>
      </c>
      <c r="F559" s="34">
        <v>45226</v>
      </c>
      <c r="G559" s="34">
        <v>45290</v>
      </c>
      <c r="H559" s="31" t="s">
        <v>10</v>
      </c>
      <c r="I559" s="32" t="s">
        <v>1328</v>
      </c>
      <c r="J559" s="35" t="s">
        <v>2457</v>
      </c>
    </row>
    <row r="560" spans="1:10" ht="75.75">
      <c r="A560" s="31" t="s">
        <v>890</v>
      </c>
      <c r="B560" s="32">
        <v>29478</v>
      </c>
      <c r="C560" s="32" t="s">
        <v>2458</v>
      </c>
      <c r="D560" s="31" t="s">
        <v>2459</v>
      </c>
      <c r="E560" s="33">
        <v>27285692</v>
      </c>
      <c r="F560" s="34">
        <v>45230</v>
      </c>
      <c r="G560" s="34">
        <v>45290</v>
      </c>
      <c r="H560" s="31" t="s">
        <v>10</v>
      </c>
      <c r="I560" s="32" t="s">
        <v>1328</v>
      </c>
      <c r="J560" s="35" t="s">
        <v>2460</v>
      </c>
    </row>
    <row r="561" spans="1:10" ht="75.75">
      <c r="A561" s="31" t="s">
        <v>890</v>
      </c>
      <c r="B561" s="32">
        <v>29480</v>
      </c>
      <c r="C561" s="32" t="s">
        <v>2461</v>
      </c>
      <c r="D561" s="31" t="s">
        <v>2456</v>
      </c>
      <c r="E561" s="33">
        <v>13642189</v>
      </c>
      <c r="F561" s="34">
        <v>45226</v>
      </c>
      <c r="G561" s="34">
        <v>45290</v>
      </c>
      <c r="H561" s="31" t="s">
        <v>10</v>
      </c>
      <c r="I561" s="32" t="s">
        <v>1328</v>
      </c>
      <c r="J561" s="35" t="s">
        <v>2457</v>
      </c>
    </row>
    <row r="562" spans="1:10" ht="60.75">
      <c r="A562" s="31" t="s">
        <v>889</v>
      </c>
      <c r="B562" s="32">
        <v>29481</v>
      </c>
      <c r="C562" s="32" t="s">
        <v>2462</v>
      </c>
      <c r="D562" s="31" t="s">
        <v>1954</v>
      </c>
      <c r="E562" s="33">
        <v>12216886</v>
      </c>
      <c r="F562" s="34">
        <v>45230</v>
      </c>
      <c r="G562" s="34">
        <v>45290</v>
      </c>
      <c r="H562" s="31" t="s">
        <v>10</v>
      </c>
      <c r="I562" s="32" t="s">
        <v>1328</v>
      </c>
      <c r="J562" s="35" t="s">
        <v>1955</v>
      </c>
    </row>
    <row r="563" spans="1:10" ht="75.75">
      <c r="A563" s="31" t="s">
        <v>890</v>
      </c>
      <c r="B563" s="32">
        <v>29482</v>
      </c>
      <c r="C563" s="32" t="s">
        <v>2463</v>
      </c>
      <c r="D563" s="31" t="s">
        <v>2464</v>
      </c>
      <c r="E563" s="33">
        <v>6329660</v>
      </c>
      <c r="F563" s="34">
        <v>45229</v>
      </c>
      <c r="G563" s="34">
        <v>45290</v>
      </c>
      <c r="H563" s="31" t="s">
        <v>10</v>
      </c>
      <c r="I563" s="32" t="s">
        <v>1328</v>
      </c>
      <c r="J563" s="35" t="s">
        <v>2465</v>
      </c>
    </row>
    <row r="564" spans="1:10" ht="30.75">
      <c r="A564" s="31" t="s">
        <v>895</v>
      </c>
      <c r="B564" s="32">
        <v>29484</v>
      </c>
      <c r="C564" s="32" t="s">
        <v>2466</v>
      </c>
      <c r="D564" s="31" t="s">
        <v>2467</v>
      </c>
      <c r="E564" s="33">
        <v>4822535</v>
      </c>
      <c r="F564" s="34">
        <v>45229</v>
      </c>
      <c r="G564" s="34">
        <v>45290</v>
      </c>
      <c r="H564" s="31" t="s">
        <v>10</v>
      </c>
      <c r="I564" s="32" t="s">
        <v>13</v>
      </c>
      <c r="J564" s="35" t="s">
        <v>2468</v>
      </c>
    </row>
    <row r="565" spans="1:10" ht="75.75">
      <c r="A565" s="31" t="s">
        <v>890</v>
      </c>
      <c r="B565" s="32">
        <v>29485</v>
      </c>
      <c r="C565" s="32" t="s">
        <v>2469</v>
      </c>
      <c r="D565" s="31" t="s">
        <v>2470</v>
      </c>
      <c r="E565" s="33">
        <v>9563550</v>
      </c>
      <c r="F565" s="34">
        <v>45229</v>
      </c>
      <c r="G565" s="34">
        <v>45290</v>
      </c>
      <c r="H565" s="31" t="s">
        <v>10</v>
      </c>
      <c r="I565" s="32" t="s">
        <v>1328</v>
      </c>
      <c r="J565" s="35" t="s">
        <v>2471</v>
      </c>
    </row>
    <row r="566" spans="1:10" ht="75.75">
      <c r="A566" s="31" t="s">
        <v>890</v>
      </c>
      <c r="B566" s="32">
        <v>29486</v>
      </c>
      <c r="C566" s="32" t="s">
        <v>2472</v>
      </c>
      <c r="D566" s="31" t="s">
        <v>2473</v>
      </c>
      <c r="E566" s="33">
        <v>22676507</v>
      </c>
      <c r="F566" s="34">
        <v>45226</v>
      </c>
      <c r="G566" s="34">
        <v>45290</v>
      </c>
      <c r="H566" s="31" t="s">
        <v>10</v>
      </c>
      <c r="I566" s="32" t="s">
        <v>1328</v>
      </c>
      <c r="J566" s="35" t="s">
        <v>2474</v>
      </c>
    </row>
    <row r="567" spans="1:10" ht="60.75">
      <c r="A567" s="31" t="s">
        <v>890</v>
      </c>
      <c r="B567" s="32">
        <v>29487</v>
      </c>
      <c r="C567" s="32" t="s">
        <v>2475</v>
      </c>
      <c r="D567" s="31" t="s">
        <v>1822</v>
      </c>
      <c r="E567" s="33">
        <v>6140715</v>
      </c>
      <c r="F567" s="34">
        <v>45226</v>
      </c>
      <c r="G567" s="34">
        <v>45290</v>
      </c>
      <c r="H567" s="31" t="s">
        <v>10</v>
      </c>
      <c r="I567" s="32" t="s">
        <v>1328</v>
      </c>
      <c r="J567" s="35" t="s">
        <v>1823</v>
      </c>
    </row>
    <row r="568" spans="1:10" ht="60.75">
      <c r="A568" s="31" t="s">
        <v>890</v>
      </c>
      <c r="B568" s="32">
        <v>29488</v>
      </c>
      <c r="C568" s="32" t="s">
        <v>2476</v>
      </c>
      <c r="D568" s="31" t="s">
        <v>1822</v>
      </c>
      <c r="E568" s="33">
        <v>6140715</v>
      </c>
      <c r="F568" s="34">
        <v>45229</v>
      </c>
      <c r="G568" s="34">
        <v>45290</v>
      </c>
      <c r="H568" s="31" t="s">
        <v>10</v>
      </c>
      <c r="I568" s="32" t="s">
        <v>1328</v>
      </c>
      <c r="J568" s="35" t="s">
        <v>1823</v>
      </c>
    </row>
    <row r="569" spans="1:10" ht="75.75">
      <c r="A569" s="31" t="s">
        <v>890</v>
      </c>
      <c r="B569" s="32">
        <v>29491</v>
      </c>
      <c r="C569" s="32" t="s">
        <v>2477</v>
      </c>
      <c r="D569" s="31" t="s">
        <v>2478</v>
      </c>
      <c r="E569" s="33">
        <v>7514063</v>
      </c>
      <c r="F569" s="34">
        <v>45226</v>
      </c>
      <c r="G569" s="34">
        <v>45290</v>
      </c>
      <c r="H569" s="31" t="s">
        <v>10</v>
      </c>
      <c r="I569" s="32" t="s">
        <v>1328</v>
      </c>
      <c r="J569" s="35" t="s">
        <v>2479</v>
      </c>
    </row>
    <row r="570" spans="1:10" ht="75.75">
      <c r="A570" s="31" t="s">
        <v>890</v>
      </c>
      <c r="B570" s="32">
        <v>29493</v>
      </c>
      <c r="C570" s="32" t="s">
        <v>2480</v>
      </c>
      <c r="D570" s="31" t="s">
        <v>2478</v>
      </c>
      <c r="E570" s="33">
        <v>7514063</v>
      </c>
      <c r="F570" s="34">
        <v>45229</v>
      </c>
      <c r="G570" s="34">
        <v>45290</v>
      </c>
      <c r="H570" s="31" t="s">
        <v>10</v>
      </c>
      <c r="I570" s="32" t="s">
        <v>1328</v>
      </c>
      <c r="J570" s="35" t="s">
        <v>2479</v>
      </c>
    </row>
    <row r="571" spans="1:10" ht="90.75">
      <c r="A571" s="31" t="s">
        <v>890</v>
      </c>
      <c r="B571" s="32">
        <v>29495</v>
      </c>
      <c r="C571" s="32" t="s">
        <v>2481</v>
      </c>
      <c r="D571" s="31" t="s">
        <v>1113</v>
      </c>
      <c r="E571" s="33">
        <v>11438893</v>
      </c>
      <c r="F571" s="34">
        <v>45226</v>
      </c>
      <c r="G571" s="34">
        <v>45290</v>
      </c>
      <c r="H571" s="31" t="s">
        <v>10</v>
      </c>
      <c r="I571" s="32" t="s">
        <v>1328</v>
      </c>
      <c r="J571" s="35" t="s">
        <v>2482</v>
      </c>
    </row>
    <row r="572" spans="1:10" ht="75.75">
      <c r="A572" s="31" t="s">
        <v>890</v>
      </c>
      <c r="B572" s="32">
        <v>29496</v>
      </c>
      <c r="C572" s="32" t="s">
        <v>2483</v>
      </c>
      <c r="D572" s="31" t="s">
        <v>2464</v>
      </c>
      <c r="E572" s="33">
        <v>6329660</v>
      </c>
      <c r="F572" s="34">
        <v>45229</v>
      </c>
      <c r="G572" s="34">
        <v>45290</v>
      </c>
      <c r="H572" s="31" t="s">
        <v>10</v>
      </c>
      <c r="I572" s="32" t="s">
        <v>1328</v>
      </c>
      <c r="J572" s="35" t="s">
        <v>2484</v>
      </c>
    </row>
    <row r="573" spans="1:10" ht="60.75">
      <c r="A573" s="31" t="s">
        <v>892</v>
      </c>
      <c r="B573" s="32">
        <v>29497</v>
      </c>
      <c r="C573" s="32" t="s">
        <v>2485</v>
      </c>
      <c r="D573" s="31" t="s">
        <v>2486</v>
      </c>
      <c r="E573" s="33">
        <v>6234800</v>
      </c>
      <c r="F573" s="34">
        <v>45230</v>
      </c>
      <c r="G573" s="34">
        <v>45290</v>
      </c>
      <c r="H573" s="31" t="s">
        <v>10</v>
      </c>
      <c r="I573" s="32" t="s">
        <v>1328</v>
      </c>
      <c r="J573" s="35" t="s">
        <v>2487</v>
      </c>
    </row>
    <row r="574" spans="1:10" ht="90.75">
      <c r="A574" s="31" t="s">
        <v>893</v>
      </c>
      <c r="B574" s="32">
        <v>29498</v>
      </c>
      <c r="C574" s="32" t="s">
        <v>2488</v>
      </c>
      <c r="D574" s="31" t="s">
        <v>2489</v>
      </c>
      <c r="E574" s="33">
        <v>18690208</v>
      </c>
      <c r="F574" s="34">
        <v>45226</v>
      </c>
      <c r="G574" s="34">
        <v>45290</v>
      </c>
      <c r="H574" s="31" t="s">
        <v>10</v>
      </c>
      <c r="I574" s="32" t="s">
        <v>1328</v>
      </c>
      <c r="J574" s="35" t="s">
        <v>2490</v>
      </c>
    </row>
    <row r="575" spans="1:10" ht="45.75">
      <c r="A575" s="31" t="s">
        <v>895</v>
      </c>
      <c r="B575" s="32">
        <v>29499</v>
      </c>
      <c r="C575" s="32" t="s">
        <v>2491</v>
      </c>
      <c r="D575" s="31" t="s">
        <v>2492</v>
      </c>
      <c r="E575" s="33">
        <v>6613077</v>
      </c>
      <c r="F575" s="34">
        <v>45229</v>
      </c>
      <c r="G575" s="34">
        <v>45290</v>
      </c>
      <c r="H575" s="31" t="s">
        <v>10</v>
      </c>
      <c r="I575" s="32" t="s">
        <v>13</v>
      </c>
      <c r="J575" s="35" t="s">
        <v>2493</v>
      </c>
    </row>
    <row r="576" spans="1:10" ht="75.75">
      <c r="A576" s="31" t="s">
        <v>1705</v>
      </c>
      <c r="B576" s="32">
        <v>29500</v>
      </c>
      <c r="C576" s="32" t="s">
        <v>2494</v>
      </c>
      <c r="D576" s="31" t="s">
        <v>2495</v>
      </c>
      <c r="E576" s="33">
        <v>18000000</v>
      </c>
      <c r="F576" s="34">
        <v>45225</v>
      </c>
      <c r="G576" s="34">
        <v>45285</v>
      </c>
      <c r="H576" s="31" t="s">
        <v>10</v>
      </c>
      <c r="I576" s="32" t="s">
        <v>1328</v>
      </c>
      <c r="J576" s="35" t="s">
        <v>2496</v>
      </c>
    </row>
    <row r="577" spans="1:10" ht="90.75">
      <c r="A577" s="31" t="s">
        <v>890</v>
      </c>
      <c r="B577" s="32">
        <v>29502</v>
      </c>
      <c r="C577" s="32" t="s">
        <v>2497</v>
      </c>
      <c r="D577" s="31" t="s">
        <v>1071</v>
      </c>
      <c r="E577" s="33">
        <v>20016297</v>
      </c>
      <c r="F577" s="34">
        <v>45230</v>
      </c>
      <c r="G577" s="34">
        <v>45290</v>
      </c>
      <c r="H577" s="31" t="s">
        <v>10</v>
      </c>
      <c r="I577" s="32" t="s">
        <v>1328</v>
      </c>
      <c r="J577" s="35" t="s">
        <v>1214</v>
      </c>
    </row>
    <row r="578" spans="1:10" ht="75.75">
      <c r="A578" s="31" t="s">
        <v>890</v>
      </c>
      <c r="B578" s="32">
        <v>29503</v>
      </c>
      <c r="C578" s="32" t="s">
        <v>2498</v>
      </c>
      <c r="D578" s="31" t="s">
        <v>2470</v>
      </c>
      <c r="E578" s="33">
        <v>8670962</v>
      </c>
      <c r="F578" s="34">
        <v>45229</v>
      </c>
      <c r="G578" s="34">
        <v>45290</v>
      </c>
      <c r="H578" s="31" t="s">
        <v>10</v>
      </c>
      <c r="I578" s="32" t="s">
        <v>1328</v>
      </c>
      <c r="J578" s="35" t="s">
        <v>2471</v>
      </c>
    </row>
    <row r="579" spans="1:10" ht="60.75">
      <c r="A579" s="31" t="s">
        <v>889</v>
      </c>
      <c r="B579" s="32">
        <v>29505</v>
      </c>
      <c r="C579" s="32" t="s">
        <v>2499</v>
      </c>
      <c r="D579" s="31" t="s">
        <v>2500</v>
      </c>
      <c r="E579" s="33">
        <v>10252520</v>
      </c>
      <c r="F579" s="34">
        <v>45230</v>
      </c>
      <c r="G579" s="34">
        <v>45290</v>
      </c>
      <c r="H579" s="31" t="s">
        <v>10</v>
      </c>
      <c r="I579" s="32" t="s">
        <v>1328</v>
      </c>
      <c r="J579" s="35" t="s">
        <v>2501</v>
      </c>
    </row>
    <row r="580" spans="1:10" ht="75.75">
      <c r="A580" s="31" t="s">
        <v>892</v>
      </c>
      <c r="B580" s="32">
        <v>29507</v>
      </c>
      <c r="C580" s="32" t="s">
        <v>2502</v>
      </c>
      <c r="D580" s="31" t="s">
        <v>2503</v>
      </c>
      <c r="E580" s="33">
        <v>14300000</v>
      </c>
      <c r="F580" s="34">
        <v>45229</v>
      </c>
      <c r="G580" s="34">
        <v>45290</v>
      </c>
      <c r="H580" s="31" t="s">
        <v>10</v>
      </c>
      <c r="I580" s="32" t="s">
        <v>1328</v>
      </c>
      <c r="J580" s="35" t="s">
        <v>2504</v>
      </c>
    </row>
    <row r="581" spans="1:10" ht="105.75">
      <c r="A581" s="31" t="s">
        <v>890</v>
      </c>
      <c r="B581" s="32">
        <v>29509</v>
      </c>
      <c r="C581" s="32" t="s">
        <v>2505</v>
      </c>
      <c r="D581" s="31" t="s">
        <v>1086</v>
      </c>
      <c r="E581" s="33">
        <v>17355193</v>
      </c>
      <c r="F581" s="34">
        <v>45230</v>
      </c>
      <c r="G581" s="34">
        <v>45290</v>
      </c>
      <c r="H581" s="31" t="s">
        <v>10</v>
      </c>
      <c r="I581" s="32" t="s">
        <v>1328</v>
      </c>
      <c r="J581" s="35" t="s">
        <v>2506</v>
      </c>
    </row>
    <row r="582" spans="1:10" ht="75.75">
      <c r="A582" s="31" t="s">
        <v>890</v>
      </c>
      <c r="B582" s="32">
        <v>29510</v>
      </c>
      <c r="C582" s="32" t="s">
        <v>2507</v>
      </c>
      <c r="D582" s="31" t="s">
        <v>2508</v>
      </c>
      <c r="E582" s="33">
        <v>7182560</v>
      </c>
      <c r="F582" s="34">
        <v>45230</v>
      </c>
      <c r="G582" s="34">
        <v>45290</v>
      </c>
      <c r="H582" s="31" t="s">
        <v>10</v>
      </c>
      <c r="I582" s="32" t="s">
        <v>1328</v>
      </c>
      <c r="J582" s="35" t="s">
        <v>2509</v>
      </c>
    </row>
    <row r="583" spans="1:10" ht="105.75">
      <c r="A583" s="31" t="s">
        <v>890</v>
      </c>
      <c r="B583" s="32">
        <v>29512</v>
      </c>
      <c r="C583" s="32" t="s">
        <v>2510</v>
      </c>
      <c r="D583" s="31" t="s">
        <v>1086</v>
      </c>
      <c r="E583" s="33">
        <v>17355192</v>
      </c>
      <c r="F583" s="34">
        <v>45226</v>
      </c>
      <c r="G583" s="34">
        <v>45290</v>
      </c>
      <c r="H583" s="31" t="s">
        <v>10</v>
      </c>
      <c r="I583" s="32" t="s">
        <v>1328</v>
      </c>
      <c r="J583" s="35" t="s">
        <v>1228</v>
      </c>
    </row>
    <row r="584" spans="1:10" ht="90.75">
      <c r="A584" s="31" t="s">
        <v>893</v>
      </c>
      <c r="B584" s="32">
        <v>29513</v>
      </c>
      <c r="C584" s="32" t="s">
        <v>2511</v>
      </c>
      <c r="D584" s="31" t="s">
        <v>2512</v>
      </c>
      <c r="E584" s="33">
        <v>9011161</v>
      </c>
      <c r="F584" s="34">
        <v>45229</v>
      </c>
      <c r="G584" s="34">
        <v>45290</v>
      </c>
      <c r="H584" s="31" t="s">
        <v>10</v>
      </c>
      <c r="I584" s="32" t="s">
        <v>1328</v>
      </c>
      <c r="J584" s="35" t="s">
        <v>2513</v>
      </c>
    </row>
    <row r="585" spans="1:10" ht="90.75">
      <c r="A585" s="31" t="s">
        <v>894</v>
      </c>
      <c r="B585" s="32">
        <v>29514</v>
      </c>
      <c r="C585" s="32" t="s">
        <v>2514</v>
      </c>
      <c r="D585" s="31" t="s">
        <v>2515</v>
      </c>
      <c r="E585" s="33">
        <v>21438625</v>
      </c>
      <c r="F585" s="34">
        <v>45229</v>
      </c>
      <c r="G585" s="34">
        <v>45275</v>
      </c>
      <c r="H585" s="31" t="s">
        <v>10</v>
      </c>
      <c r="I585" s="32" t="s">
        <v>1328</v>
      </c>
      <c r="J585" s="35" t="s">
        <v>2516</v>
      </c>
    </row>
    <row r="586" spans="1:10" ht="105.75">
      <c r="A586" s="31" t="s">
        <v>890</v>
      </c>
      <c r="B586" s="32">
        <v>29515</v>
      </c>
      <c r="C586" s="32" t="s">
        <v>2517</v>
      </c>
      <c r="D586" s="31" t="s">
        <v>1086</v>
      </c>
      <c r="E586" s="33">
        <v>17355192</v>
      </c>
      <c r="F586" s="34">
        <v>45229</v>
      </c>
      <c r="G586" s="34">
        <v>45290</v>
      </c>
      <c r="H586" s="31" t="s">
        <v>10</v>
      </c>
      <c r="I586" s="32" t="s">
        <v>1328</v>
      </c>
      <c r="J586" s="35" t="s">
        <v>1228</v>
      </c>
    </row>
    <row r="587" spans="1:10" ht="90.75">
      <c r="A587" s="31" t="s">
        <v>890</v>
      </c>
      <c r="B587" s="32">
        <v>29516</v>
      </c>
      <c r="C587" s="32" t="s">
        <v>2518</v>
      </c>
      <c r="D587" s="31" t="s">
        <v>2519</v>
      </c>
      <c r="E587" s="33">
        <v>6613077</v>
      </c>
      <c r="F587" s="34">
        <v>45229</v>
      </c>
      <c r="G587" s="34">
        <v>45290</v>
      </c>
      <c r="H587" s="31" t="s">
        <v>10</v>
      </c>
      <c r="I587" s="32" t="s">
        <v>1328</v>
      </c>
      <c r="J587" s="35" t="s">
        <v>2520</v>
      </c>
    </row>
    <row r="588" spans="1:10" ht="75.75">
      <c r="A588" s="31" t="s">
        <v>890</v>
      </c>
      <c r="B588" s="32">
        <v>29520</v>
      </c>
      <c r="C588" s="32" t="s">
        <v>2521</v>
      </c>
      <c r="D588" s="31" t="s">
        <v>2522</v>
      </c>
      <c r="E588" s="33">
        <v>20016297</v>
      </c>
      <c r="F588" s="34">
        <v>45230</v>
      </c>
      <c r="G588" s="34">
        <v>45290</v>
      </c>
      <c r="H588" s="31" t="s">
        <v>10</v>
      </c>
      <c r="I588" s="32" t="s">
        <v>1328</v>
      </c>
      <c r="J588" s="35" t="s">
        <v>2523</v>
      </c>
    </row>
    <row r="589" spans="1:10" ht="75.75">
      <c r="A589" s="31" t="s">
        <v>890</v>
      </c>
      <c r="B589" s="32">
        <v>29521</v>
      </c>
      <c r="C589" s="32" t="s">
        <v>2524</v>
      </c>
      <c r="D589" s="31" t="s">
        <v>2525</v>
      </c>
      <c r="E589" s="33">
        <v>6140715</v>
      </c>
      <c r="F589" s="34">
        <v>45229</v>
      </c>
      <c r="G589" s="34">
        <v>45290</v>
      </c>
      <c r="H589" s="31" t="s">
        <v>10</v>
      </c>
      <c r="I589" s="32" t="s">
        <v>1328</v>
      </c>
      <c r="J589" s="35" t="s">
        <v>2526</v>
      </c>
    </row>
    <row r="590" spans="1:10" ht="75.75">
      <c r="A590" s="31" t="s">
        <v>891</v>
      </c>
      <c r="B590" s="32">
        <v>29523</v>
      </c>
      <c r="C590" s="32" t="s">
        <v>2527</v>
      </c>
      <c r="D590" s="31" t="s">
        <v>2528</v>
      </c>
      <c r="E590" s="33">
        <v>12100000</v>
      </c>
      <c r="F590" s="34">
        <v>45230</v>
      </c>
      <c r="G590" s="34">
        <v>45290</v>
      </c>
      <c r="H590" s="31" t="s">
        <v>10</v>
      </c>
      <c r="I590" s="32" t="s">
        <v>1328</v>
      </c>
      <c r="J590" s="35" t="s">
        <v>2529</v>
      </c>
    </row>
    <row r="591" spans="1:10" ht="75.75">
      <c r="A591" s="31" t="s">
        <v>890</v>
      </c>
      <c r="B591" s="32">
        <v>29525</v>
      </c>
      <c r="C591" s="32" t="s">
        <v>2530</v>
      </c>
      <c r="D591" s="31" t="s">
        <v>1096</v>
      </c>
      <c r="E591" s="33">
        <v>11438893</v>
      </c>
      <c r="F591" s="34">
        <v>45230</v>
      </c>
      <c r="G591" s="34">
        <v>45290</v>
      </c>
      <c r="H591" s="31" t="s">
        <v>10</v>
      </c>
      <c r="I591" s="32" t="s">
        <v>1328</v>
      </c>
      <c r="J591" s="35" t="s">
        <v>1236</v>
      </c>
    </row>
    <row r="592" spans="1:10" ht="75.75">
      <c r="A592" s="31" t="s">
        <v>890</v>
      </c>
      <c r="B592" s="32">
        <v>29540</v>
      </c>
      <c r="C592" s="32" t="s">
        <v>373</v>
      </c>
      <c r="D592" s="31" t="s">
        <v>1703</v>
      </c>
      <c r="E592" s="33">
        <v>12827728</v>
      </c>
      <c r="F592" s="34">
        <v>45227</v>
      </c>
      <c r="G592" s="34">
        <v>45290</v>
      </c>
      <c r="H592" s="31" t="s">
        <v>10</v>
      </c>
      <c r="I592" s="32" t="s">
        <v>1328</v>
      </c>
      <c r="J592" s="35" t="s">
        <v>2531</v>
      </c>
    </row>
    <row r="593" spans="1:10" ht="75.75">
      <c r="A593" s="31" t="s">
        <v>890</v>
      </c>
      <c r="B593" s="32">
        <v>29541</v>
      </c>
      <c r="C593" s="32" t="s">
        <v>2532</v>
      </c>
      <c r="D593" s="31" t="s">
        <v>1090</v>
      </c>
      <c r="E593" s="33">
        <v>27135477</v>
      </c>
      <c r="F593" s="34">
        <v>45230</v>
      </c>
      <c r="G593" s="34">
        <v>45290</v>
      </c>
      <c r="H593" s="31" t="s">
        <v>10</v>
      </c>
      <c r="I593" s="32" t="s">
        <v>1328</v>
      </c>
      <c r="J593" s="35" t="s">
        <v>1266</v>
      </c>
    </row>
    <row r="594" spans="1:10" ht="90.75">
      <c r="A594" s="31" t="s">
        <v>894</v>
      </c>
      <c r="B594" s="32">
        <v>29550</v>
      </c>
      <c r="C594" s="32" t="s">
        <v>2533</v>
      </c>
      <c r="D594" s="31" t="s">
        <v>2534</v>
      </c>
      <c r="E594" s="33">
        <v>16020000</v>
      </c>
      <c r="F594" s="34">
        <v>45229</v>
      </c>
      <c r="G594" s="34">
        <v>45289</v>
      </c>
      <c r="H594" s="31" t="s">
        <v>10</v>
      </c>
      <c r="I594" s="32" t="s">
        <v>1328</v>
      </c>
      <c r="J594" s="35" t="s">
        <v>2535</v>
      </c>
    </row>
    <row r="595" spans="1:10" ht="30.75">
      <c r="A595" s="31" t="s">
        <v>895</v>
      </c>
      <c r="B595" s="32">
        <v>29565</v>
      </c>
      <c r="C595" s="32" t="s">
        <v>2536</v>
      </c>
      <c r="D595" s="31" t="s">
        <v>2537</v>
      </c>
      <c r="E595" s="33">
        <v>2327600</v>
      </c>
      <c r="F595" s="34">
        <v>45229</v>
      </c>
      <c r="G595" s="34">
        <v>45245</v>
      </c>
      <c r="H595" s="31" t="s">
        <v>14</v>
      </c>
      <c r="I595" s="32" t="s">
        <v>1328</v>
      </c>
      <c r="J595" s="35" t="s">
        <v>2538</v>
      </c>
    </row>
    <row r="596" spans="1:10" ht="60.75">
      <c r="A596" s="31" t="s">
        <v>875</v>
      </c>
      <c r="B596" s="32">
        <v>402828</v>
      </c>
      <c r="C596" s="32" t="s">
        <v>1060</v>
      </c>
      <c r="D596" s="31" t="s">
        <v>1174</v>
      </c>
      <c r="E596" s="33">
        <v>8046360</v>
      </c>
      <c r="F596" s="34">
        <v>45204</v>
      </c>
      <c r="G596" s="34">
        <v>45291</v>
      </c>
      <c r="H596" s="31" t="s">
        <v>10</v>
      </c>
      <c r="I596" s="32" t="s">
        <v>1328</v>
      </c>
      <c r="J596" s="35" t="s">
        <v>1323</v>
      </c>
    </row>
    <row r="597" spans="1:10" ht="75.75">
      <c r="A597" s="31" t="s">
        <v>875</v>
      </c>
      <c r="B597" s="32">
        <v>402829</v>
      </c>
      <c r="C597" s="32" t="s">
        <v>2539</v>
      </c>
      <c r="D597" s="31" t="s">
        <v>2540</v>
      </c>
      <c r="E597" s="33">
        <v>15301680</v>
      </c>
      <c r="F597" s="34">
        <v>45212</v>
      </c>
      <c r="G597" s="34">
        <v>45291</v>
      </c>
      <c r="H597" s="31" t="s">
        <v>10</v>
      </c>
      <c r="I597" s="32" t="s">
        <v>1328</v>
      </c>
      <c r="J597" s="35" t="s">
        <v>2541</v>
      </c>
    </row>
    <row r="598" spans="1:10" ht="90.75">
      <c r="A598" s="31" t="s">
        <v>875</v>
      </c>
      <c r="B598" s="32">
        <v>402830</v>
      </c>
      <c r="C598" s="32" t="s">
        <v>2542</v>
      </c>
      <c r="D598" s="31" t="s">
        <v>2543</v>
      </c>
      <c r="E598" s="33">
        <v>24435720</v>
      </c>
      <c r="F598" s="34">
        <v>45204</v>
      </c>
      <c r="G598" s="34">
        <v>45291</v>
      </c>
      <c r="H598" s="31" t="s">
        <v>10</v>
      </c>
      <c r="I598" s="32" t="s">
        <v>1328</v>
      </c>
      <c r="J598" s="35" t="s">
        <v>2544</v>
      </c>
    </row>
    <row r="599" spans="1:10" ht="75.75">
      <c r="A599" s="31" t="s">
        <v>875</v>
      </c>
      <c r="B599" s="32">
        <v>402831</v>
      </c>
      <c r="C599" s="32" t="s">
        <v>2545</v>
      </c>
      <c r="D599" s="31" t="s">
        <v>2546</v>
      </c>
      <c r="E599" s="33">
        <v>13262280</v>
      </c>
      <c r="F599" s="34">
        <v>45205</v>
      </c>
      <c r="G599" s="34">
        <v>45291</v>
      </c>
      <c r="H599" s="31" t="s">
        <v>10</v>
      </c>
      <c r="I599" s="32" t="s">
        <v>1328</v>
      </c>
      <c r="J599" s="35" t="s">
        <v>2547</v>
      </c>
    </row>
    <row r="600" spans="1:10" ht="60.75">
      <c r="A600" s="31" t="s">
        <v>875</v>
      </c>
      <c r="B600" s="32">
        <v>402832</v>
      </c>
      <c r="C600" s="32" t="s">
        <v>2548</v>
      </c>
      <c r="D600" s="31" t="s">
        <v>2549</v>
      </c>
      <c r="E600" s="33">
        <v>8503680</v>
      </c>
      <c r="F600" s="34">
        <v>45204</v>
      </c>
      <c r="G600" s="34">
        <v>45291</v>
      </c>
      <c r="H600" s="31" t="s">
        <v>10</v>
      </c>
      <c r="I600" s="32" t="s">
        <v>1328</v>
      </c>
      <c r="J600" s="35" t="s">
        <v>2550</v>
      </c>
    </row>
    <row r="601" spans="1:10" ht="60.75">
      <c r="A601" s="31" t="s">
        <v>875</v>
      </c>
      <c r="B601" s="32">
        <v>402833</v>
      </c>
      <c r="C601" s="32" t="s">
        <v>2551</v>
      </c>
      <c r="D601" s="31" t="s">
        <v>2549</v>
      </c>
      <c r="E601" s="33">
        <v>8503680</v>
      </c>
      <c r="F601" s="34">
        <v>45204</v>
      </c>
      <c r="G601" s="34">
        <v>45291</v>
      </c>
      <c r="H601" s="31" t="s">
        <v>10</v>
      </c>
      <c r="I601" s="32" t="s">
        <v>1328</v>
      </c>
      <c r="J601" s="35" t="s">
        <v>2550</v>
      </c>
    </row>
    <row r="602" spans="1:10" ht="75.75">
      <c r="A602" s="31" t="s">
        <v>875</v>
      </c>
      <c r="B602" s="32">
        <v>402835</v>
      </c>
      <c r="C602" s="32" t="s">
        <v>2552</v>
      </c>
      <c r="D602" s="31" t="s">
        <v>2553</v>
      </c>
      <c r="E602" s="33">
        <v>15839340</v>
      </c>
      <c r="F602" s="34">
        <v>45209</v>
      </c>
      <c r="G602" s="34">
        <v>45291</v>
      </c>
      <c r="H602" s="31" t="s">
        <v>10</v>
      </c>
      <c r="I602" s="32" t="s">
        <v>1328</v>
      </c>
      <c r="J602" s="35" t="s">
        <v>2554</v>
      </c>
    </row>
    <row r="603" spans="1:10" ht="75.75">
      <c r="A603" s="31" t="s">
        <v>875</v>
      </c>
      <c r="B603" s="32">
        <v>402836</v>
      </c>
      <c r="C603" s="32" t="s">
        <v>2555</v>
      </c>
      <c r="D603" s="31" t="s">
        <v>2546</v>
      </c>
      <c r="E603" s="33">
        <v>13262280</v>
      </c>
      <c r="F603" s="34">
        <v>45226</v>
      </c>
      <c r="G603" s="34">
        <v>45291</v>
      </c>
      <c r="H603" s="31" t="s">
        <v>10</v>
      </c>
      <c r="I603" s="32" t="s">
        <v>1328</v>
      </c>
      <c r="J603" s="35" t="s">
        <v>2547</v>
      </c>
    </row>
    <row r="604" spans="1:10" ht="45.75">
      <c r="A604" s="31" t="s">
        <v>890</v>
      </c>
      <c r="B604" s="32">
        <v>28930</v>
      </c>
      <c r="C604" s="32" t="s">
        <v>916</v>
      </c>
      <c r="D604" s="31" t="s">
        <v>1097</v>
      </c>
      <c r="E604" s="33">
        <v>20361477</v>
      </c>
      <c r="F604" s="34" t="s">
        <v>1188</v>
      </c>
      <c r="G604" s="34" t="s">
        <v>910</v>
      </c>
      <c r="H604" s="31" t="s">
        <v>10</v>
      </c>
      <c r="I604" s="32" t="s">
        <v>11</v>
      </c>
      <c r="J604" s="35" t="s">
        <v>1237</v>
      </c>
    </row>
    <row r="605" spans="1:10" ht="60.75">
      <c r="A605" s="31" t="s">
        <v>889</v>
      </c>
      <c r="B605" s="32">
        <v>28931</v>
      </c>
      <c r="C605" s="32" t="s">
        <v>917</v>
      </c>
      <c r="D605" s="31" t="s">
        <v>1088</v>
      </c>
      <c r="E605" s="33">
        <v>8384585</v>
      </c>
      <c r="F605" s="34" t="s">
        <v>1182</v>
      </c>
      <c r="G605" s="34" t="s">
        <v>910</v>
      </c>
      <c r="H605" s="31" t="s">
        <v>10</v>
      </c>
      <c r="I605" s="32" t="s">
        <v>11</v>
      </c>
      <c r="J605" s="35" t="s">
        <v>1229</v>
      </c>
    </row>
    <row r="606" spans="1:10" ht="60.75">
      <c r="A606" s="31" t="s">
        <v>892</v>
      </c>
      <c r="B606" s="32">
        <v>28932</v>
      </c>
      <c r="C606" s="32" t="s">
        <v>918</v>
      </c>
      <c r="D606" s="31" t="s">
        <v>1073</v>
      </c>
      <c r="E606" s="33">
        <v>13812500</v>
      </c>
      <c r="F606" s="34" t="s">
        <v>1182</v>
      </c>
      <c r="G606" s="34" t="s">
        <v>910</v>
      </c>
      <c r="H606" s="31" t="s">
        <v>10</v>
      </c>
      <c r="I606" s="32" t="s">
        <v>11</v>
      </c>
      <c r="J606" s="35" t="s">
        <v>1216</v>
      </c>
    </row>
    <row r="607" spans="1:10" ht="60.75">
      <c r="A607" s="31" t="s">
        <v>890</v>
      </c>
      <c r="B607" s="32">
        <v>28933</v>
      </c>
      <c r="C607" s="32" t="s">
        <v>919</v>
      </c>
      <c r="D607" s="31" t="s">
        <v>901</v>
      </c>
      <c r="E607" s="33">
        <v>11809067</v>
      </c>
      <c r="F607" s="34" t="s">
        <v>1191</v>
      </c>
      <c r="G607" s="34" t="s">
        <v>910</v>
      </c>
      <c r="H607" s="31" t="s">
        <v>10</v>
      </c>
      <c r="I607" s="32" t="s">
        <v>11</v>
      </c>
      <c r="J607" s="35" t="s">
        <v>902</v>
      </c>
    </row>
    <row r="608" spans="1:10" ht="90.75">
      <c r="A608" s="31" t="s">
        <v>889</v>
      </c>
      <c r="B608" s="32">
        <v>28934</v>
      </c>
      <c r="C608" s="32" t="s">
        <v>920</v>
      </c>
      <c r="D608" s="31" t="s">
        <v>1098</v>
      </c>
      <c r="E608" s="33">
        <v>23008469</v>
      </c>
      <c r="F608" s="34" t="s">
        <v>1182</v>
      </c>
      <c r="G608" s="34" t="s">
        <v>910</v>
      </c>
      <c r="H608" s="31" t="s">
        <v>10</v>
      </c>
      <c r="I608" s="32" t="s">
        <v>11</v>
      </c>
      <c r="J608" s="35" t="s">
        <v>1238</v>
      </c>
    </row>
    <row r="609" spans="1:10" ht="60.75">
      <c r="A609" s="31" t="s">
        <v>890</v>
      </c>
      <c r="B609" s="32">
        <v>28935</v>
      </c>
      <c r="C609" s="32" t="s">
        <v>921</v>
      </c>
      <c r="D609" s="31" t="s">
        <v>882</v>
      </c>
      <c r="E609" s="33">
        <v>10499305</v>
      </c>
      <c r="F609" s="34" t="s">
        <v>1189</v>
      </c>
      <c r="G609" s="34" t="s">
        <v>910</v>
      </c>
      <c r="H609" s="31" t="s">
        <v>10</v>
      </c>
      <c r="I609" s="32" t="s">
        <v>11</v>
      </c>
      <c r="J609" s="35" t="s">
        <v>883</v>
      </c>
    </row>
    <row r="610" spans="1:10" ht="60.75">
      <c r="A610" s="31" t="s">
        <v>890</v>
      </c>
      <c r="B610" s="32">
        <v>28936</v>
      </c>
      <c r="C610" s="32" t="s">
        <v>922</v>
      </c>
      <c r="D610" s="31" t="s">
        <v>882</v>
      </c>
      <c r="E610" s="33">
        <v>10499305</v>
      </c>
      <c r="F610" s="34" t="s">
        <v>1189</v>
      </c>
      <c r="G610" s="34" t="s">
        <v>910</v>
      </c>
      <c r="H610" s="31" t="s">
        <v>10</v>
      </c>
      <c r="I610" s="32" t="s">
        <v>11</v>
      </c>
      <c r="J610" s="35" t="s">
        <v>883</v>
      </c>
    </row>
    <row r="611" spans="1:10" ht="75.75">
      <c r="A611" s="31" t="s">
        <v>889</v>
      </c>
      <c r="B611" s="32">
        <v>28937</v>
      </c>
      <c r="C611" s="32" t="s">
        <v>923</v>
      </c>
      <c r="D611" s="31" t="s">
        <v>1099</v>
      </c>
      <c r="E611" s="33">
        <v>15529554</v>
      </c>
      <c r="F611" s="34" t="s">
        <v>1196</v>
      </c>
      <c r="G611" s="34" t="s">
        <v>910</v>
      </c>
      <c r="H611" s="31" t="s">
        <v>10</v>
      </c>
      <c r="I611" s="32" t="s">
        <v>11</v>
      </c>
      <c r="J611" s="35" t="s">
        <v>1239</v>
      </c>
    </row>
    <row r="612" spans="1:10" ht="90.75">
      <c r="A612" s="31" t="s">
        <v>889</v>
      </c>
      <c r="B612" s="32">
        <v>28938</v>
      </c>
      <c r="C612" s="32" t="s">
        <v>924</v>
      </c>
      <c r="D612" s="31" t="s">
        <v>1098</v>
      </c>
      <c r="E612" s="33">
        <v>23008468</v>
      </c>
      <c r="F612" s="34" t="s">
        <v>1197</v>
      </c>
      <c r="G612" s="34" t="s">
        <v>910</v>
      </c>
      <c r="H612" s="31" t="s">
        <v>10</v>
      </c>
      <c r="I612" s="32" t="s">
        <v>11</v>
      </c>
      <c r="J612" s="35" t="s">
        <v>1238</v>
      </c>
    </row>
    <row r="613" spans="1:10" ht="60.75">
      <c r="A613" s="31" t="s">
        <v>889</v>
      </c>
      <c r="B613" s="32">
        <v>28939</v>
      </c>
      <c r="C613" s="32" t="s">
        <v>925</v>
      </c>
      <c r="D613" s="31" t="s">
        <v>1078</v>
      </c>
      <c r="E613" s="33">
        <v>8974893</v>
      </c>
      <c r="F613" s="34" t="s">
        <v>1189</v>
      </c>
      <c r="G613" s="34" t="s">
        <v>910</v>
      </c>
      <c r="H613" s="31" t="s">
        <v>10</v>
      </c>
      <c r="I613" s="32" t="s">
        <v>11</v>
      </c>
      <c r="J613" s="35" t="s">
        <v>1221</v>
      </c>
    </row>
    <row r="614" spans="1:10" ht="75.75">
      <c r="A614" s="31" t="s">
        <v>892</v>
      </c>
      <c r="B614" s="32">
        <v>28940</v>
      </c>
      <c r="C614" s="32" t="s">
        <v>926</v>
      </c>
      <c r="D614" s="31" t="s">
        <v>1100</v>
      </c>
      <c r="E614" s="33">
        <v>31398240</v>
      </c>
      <c r="F614" s="34" t="s">
        <v>1183</v>
      </c>
      <c r="G614" s="34" t="s">
        <v>1201</v>
      </c>
      <c r="H614" s="31" t="s">
        <v>10</v>
      </c>
      <c r="I614" s="32" t="s">
        <v>11</v>
      </c>
      <c r="J614" s="35" t="s">
        <v>1240</v>
      </c>
    </row>
    <row r="615" spans="1:10" ht="75.75">
      <c r="A615" s="31" t="s">
        <v>892</v>
      </c>
      <c r="B615" s="32">
        <v>28941</v>
      </c>
      <c r="C615" s="32" t="s">
        <v>927</v>
      </c>
      <c r="D615" s="31" t="s">
        <v>1100</v>
      </c>
      <c r="E615" s="33">
        <v>31398240</v>
      </c>
      <c r="F615" s="34" t="s">
        <v>1183</v>
      </c>
      <c r="G615" s="34" t="s">
        <v>1201</v>
      </c>
      <c r="H615" s="31" t="s">
        <v>10</v>
      </c>
      <c r="I615" s="32" t="s">
        <v>11</v>
      </c>
      <c r="J615" s="35" t="s">
        <v>1240</v>
      </c>
    </row>
    <row r="616" spans="1:10" ht="60.75">
      <c r="A616" s="31" t="s">
        <v>890</v>
      </c>
      <c r="B616" s="32">
        <v>28942</v>
      </c>
      <c r="C616" s="32" t="s">
        <v>928</v>
      </c>
      <c r="D616" s="31" t="s">
        <v>1101</v>
      </c>
      <c r="E616" s="33">
        <v>21379547</v>
      </c>
      <c r="F616" s="34" t="s">
        <v>1184</v>
      </c>
      <c r="G616" s="34" t="s">
        <v>910</v>
      </c>
      <c r="H616" s="31" t="s">
        <v>10</v>
      </c>
      <c r="I616" s="32" t="s">
        <v>11</v>
      </c>
      <c r="J616" s="35" t="s">
        <v>1241</v>
      </c>
    </row>
    <row r="617" spans="1:10" ht="75.75">
      <c r="A617" s="31" t="s">
        <v>890</v>
      </c>
      <c r="B617" s="32">
        <v>28944</v>
      </c>
      <c r="C617" s="32" t="s">
        <v>929</v>
      </c>
      <c r="D617" s="31" t="s">
        <v>1102</v>
      </c>
      <c r="E617" s="33">
        <v>10391979</v>
      </c>
      <c r="F617" s="34" t="s">
        <v>1183</v>
      </c>
      <c r="G617" s="34" t="s">
        <v>910</v>
      </c>
      <c r="H617" s="31" t="s">
        <v>10</v>
      </c>
      <c r="I617" s="32" t="s">
        <v>11</v>
      </c>
      <c r="J617" s="35" t="s">
        <v>1242</v>
      </c>
    </row>
    <row r="618" spans="1:10" ht="75.75">
      <c r="A618" s="31" t="s">
        <v>889</v>
      </c>
      <c r="B618" s="32">
        <v>28945</v>
      </c>
      <c r="C618" s="32" t="s">
        <v>930</v>
      </c>
      <c r="D618" s="31" t="s">
        <v>1076</v>
      </c>
      <c r="E618" s="33" t="s">
        <v>1178</v>
      </c>
      <c r="F618" s="34" t="s">
        <v>1189</v>
      </c>
      <c r="G618" s="34" t="s">
        <v>910</v>
      </c>
      <c r="H618" s="31" t="s">
        <v>10</v>
      </c>
      <c r="I618" s="32" t="s">
        <v>11</v>
      </c>
      <c r="J618" s="35" t="s">
        <v>1219</v>
      </c>
    </row>
    <row r="619" spans="1:10" ht="60.75">
      <c r="A619" s="31" t="s">
        <v>895</v>
      </c>
      <c r="B619" s="32">
        <v>28946</v>
      </c>
      <c r="C619" s="32" t="s">
        <v>931</v>
      </c>
      <c r="D619" s="31" t="s">
        <v>1103</v>
      </c>
      <c r="E619" s="33">
        <v>77401435</v>
      </c>
      <c r="F619" s="34" t="s">
        <v>1197</v>
      </c>
      <c r="G619" s="34" t="s">
        <v>1205</v>
      </c>
      <c r="H619" s="31" t="s">
        <v>10</v>
      </c>
      <c r="I619" s="32" t="s">
        <v>13</v>
      </c>
      <c r="J619" s="35" t="s">
        <v>1243</v>
      </c>
    </row>
    <row r="620" spans="1:10" ht="60.75">
      <c r="A620" s="31" t="s">
        <v>889</v>
      </c>
      <c r="B620" s="32">
        <v>28947</v>
      </c>
      <c r="C620" s="32" t="s">
        <v>932</v>
      </c>
      <c r="D620" s="31" t="s">
        <v>1104</v>
      </c>
      <c r="E620" s="33">
        <v>51255900</v>
      </c>
      <c r="F620" s="34" t="s">
        <v>1183</v>
      </c>
      <c r="G620" s="34" t="s">
        <v>910</v>
      </c>
      <c r="H620" s="31" t="s">
        <v>10</v>
      </c>
      <c r="I620" s="32" t="s">
        <v>11</v>
      </c>
      <c r="J620" s="35" t="s">
        <v>1244</v>
      </c>
    </row>
    <row r="621" spans="1:10" ht="75.75">
      <c r="A621" s="31" t="s">
        <v>892</v>
      </c>
      <c r="B621" s="32">
        <v>28948</v>
      </c>
      <c r="C621" s="32" t="s">
        <v>933</v>
      </c>
      <c r="D621" s="31" t="s">
        <v>1105</v>
      </c>
      <c r="E621" s="33">
        <v>21379540</v>
      </c>
      <c r="F621" s="34" t="s">
        <v>1182</v>
      </c>
      <c r="G621" s="34" t="s">
        <v>910</v>
      </c>
      <c r="H621" s="31" t="s">
        <v>10</v>
      </c>
      <c r="I621" s="32" t="s">
        <v>11</v>
      </c>
      <c r="J621" s="35" t="s">
        <v>1245</v>
      </c>
    </row>
    <row r="622" spans="1:10" ht="60.75">
      <c r="A622" s="31" t="s">
        <v>889</v>
      </c>
      <c r="B622" s="32">
        <v>28949</v>
      </c>
      <c r="C622" s="32" t="s">
        <v>934</v>
      </c>
      <c r="D622" s="31" t="s">
        <v>1106</v>
      </c>
      <c r="E622" s="33">
        <v>27501306</v>
      </c>
      <c r="F622" s="34" t="s">
        <v>1183</v>
      </c>
      <c r="G622" s="34" t="s">
        <v>910</v>
      </c>
      <c r="H622" s="31" t="s">
        <v>10</v>
      </c>
      <c r="I622" s="32" t="s">
        <v>11</v>
      </c>
      <c r="J622" s="35" t="s">
        <v>1246</v>
      </c>
    </row>
    <row r="623" spans="1:10" ht="45.75">
      <c r="A623" s="31" t="s">
        <v>890</v>
      </c>
      <c r="B623" s="32">
        <v>28950</v>
      </c>
      <c r="C623" s="32" t="s">
        <v>935</v>
      </c>
      <c r="D623" s="31" t="s">
        <v>1107</v>
      </c>
      <c r="E623" s="33">
        <v>20361467</v>
      </c>
      <c r="F623" s="34" t="s">
        <v>1184</v>
      </c>
      <c r="G623" s="34" t="s">
        <v>910</v>
      </c>
      <c r="H623" s="31" t="s">
        <v>10</v>
      </c>
      <c r="I623" s="32" t="s">
        <v>11</v>
      </c>
      <c r="J623" s="35" t="s">
        <v>1247</v>
      </c>
    </row>
    <row r="624" spans="1:10" ht="60.75">
      <c r="A624" s="31" t="s">
        <v>889</v>
      </c>
      <c r="B624" s="32">
        <v>28951</v>
      </c>
      <c r="C624" s="32" t="s">
        <v>936</v>
      </c>
      <c r="D624" s="31" t="s">
        <v>1092</v>
      </c>
      <c r="E624" s="33">
        <v>10675396</v>
      </c>
      <c r="F624" s="34" t="s">
        <v>1188</v>
      </c>
      <c r="G624" s="34" t="s">
        <v>910</v>
      </c>
      <c r="H624" s="31" t="s">
        <v>10</v>
      </c>
      <c r="I624" s="32" t="s">
        <v>11</v>
      </c>
      <c r="J624" s="35" t="s">
        <v>1232</v>
      </c>
    </row>
    <row r="625" spans="1:10" ht="60.75">
      <c r="A625" s="31" t="s">
        <v>890</v>
      </c>
      <c r="B625" s="32">
        <v>28952</v>
      </c>
      <c r="C625" s="32" t="s">
        <v>937</v>
      </c>
      <c r="D625" s="31" t="s">
        <v>1108</v>
      </c>
      <c r="E625" s="33">
        <v>13518750</v>
      </c>
      <c r="F625" s="34" t="s">
        <v>1188</v>
      </c>
      <c r="G625" s="34" t="s">
        <v>910</v>
      </c>
      <c r="H625" s="31" t="s">
        <v>10</v>
      </c>
      <c r="I625" s="32" t="s">
        <v>11</v>
      </c>
      <c r="J625" s="35" t="s">
        <v>1248</v>
      </c>
    </row>
    <row r="626" spans="1:10" ht="75.75">
      <c r="A626" s="31" t="s">
        <v>890</v>
      </c>
      <c r="B626" s="32">
        <v>28953</v>
      </c>
      <c r="C626" s="32" t="s">
        <v>938</v>
      </c>
      <c r="D626" s="31" t="s">
        <v>1096</v>
      </c>
      <c r="E626" s="33">
        <v>19358126</v>
      </c>
      <c r="F626" s="34" t="s">
        <v>1192</v>
      </c>
      <c r="G626" s="34" t="s">
        <v>910</v>
      </c>
      <c r="H626" s="31" t="s">
        <v>10</v>
      </c>
      <c r="I626" s="32" t="s">
        <v>11</v>
      </c>
      <c r="J626" s="35" t="s">
        <v>1236</v>
      </c>
    </row>
    <row r="627" spans="1:10" ht="75.75">
      <c r="A627" s="31" t="s">
        <v>890</v>
      </c>
      <c r="B627" s="32">
        <v>28954</v>
      </c>
      <c r="C627" s="32" t="s">
        <v>939</v>
      </c>
      <c r="D627" s="31" t="s">
        <v>1109</v>
      </c>
      <c r="E627" s="33">
        <v>33542187</v>
      </c>
      <c r="F627" s="34" t="s">
        <v>1184</v>
      </c>
      <c r="G627" s="34" t="s">
        <v>910</v>
      </c>
      <c r="H627" s="31" t="s">
        <v>10</v>
      </c>
      <c r="I627" s="32" t="s">
        <v>11</v>
      </c>
      <c r="J627" s="35" t="s">
        <v>1249</v>
      </c>
    </row>
    <row r="628" spans="1:10" ht="60.75">
      <c r="A628" s="31" t="s">
        <v>889</v>
      </c>
      <c r="B628" s="32">
        <v>28955</v>
      </c>
      <c r="C628" s="32" t="s">
        <v>940</v>
      </c>
      <c r="D628" s="31" t="s">
        <v>1078</v>
      </c>
      <c r="E628" s="33">
        <v>8974893</v>
      </c>
      <c r="F628" s="34" t="s">
        <v>1195</v>
      </c>
      <c r="G628" s="34" t="s">
        <v>910</v>
      </c>
      <c r="H628" s="31" t="s">
        <v>10</v>
      </c>
      <c r="I628" s="32" t="s">
        <v>11</v>
      </c>
      <c r="J628" s="35" t="s">
        <v>1221</v>
      </c>
    </row>
    <row r="629" spans="1:10" ht="60.75">
      <c r="A629" s="31" t="s">
        <v>889</v>
      </c>
      <c r="B629" s="32">
        <v>28956</v>
      </c>
      <c r="C629" s="32" t="s">
        <v>941</v>
      </c>
      <c r="D629" s="31" t="s">
        <v>1081</v>
      </c>
      <c r="E629" s="33">
        <v>30171335</v>
      </c>
      <c r="F629" s="34" t="s">
        <v>1183</v>
      </c>
      <c r="G629" s="34" t="s">
        <v>910</v>
      </c>
      <c r="H629" s="31" t="s">
        <v>10</v>
      </c>
      <c r="I629" s="32" t="s">
        <v>11</v>
      </c>
      <c r="J629" s="35" t="s">
        <v>1223</v>
      </c>
    </row>
    <row r="630" spans="1:10" ht="90.75">
      <c r="A630" s="31" t="s">
        <v>891</v>
      </c>
      <c r="B630" s="32">
        <v>28957</v>
      </c>
      <c r="C630" s="32" t="s">
        <v>942</v>
      </c>
      <c r="D630" s="31" t="s">
        <v>1110</v>
      </c>
      <c r="E630" s="33">
        <v>31500000</v>
      </c>
      <c r="F630" s="34" t="s">
        <v>1183</v>
      </c>
      <c r="G630" s="34" t="s">
        <v>910</v>
      </c>
      <c r="H630" s="31" t="s">
        <v>10</v>
      </c>
      <c r="I630" s="32" t="s">
        <v>11</v>
      </c>
      <c r="J630" s="35" t="s">
        <v>1250</v>
      </c>
    </row>
    <row r="631" spans="1:10" ht="60.75">
      <c r="A631" s="31" t="s">
        <v>895</v>
      </c>
      <c r="B631" s="32">
        <v>28958</v>
      </c>
      <c r="C631" s="32" t="s">
        <v>943</v>
      </c>
      <c r="D631" s="31" t="s">
        <v>1111</v>
      </c>
      <c r="E631" s="33">
        <v>30794303</v>
      </c>
      <c r="F631" s="34" t="s">
        <v>1189</v>
      </c>
      <c r="G631" s="34" t="s">
        <v>910</v>
      </c>
      <c r="H631" s="31" t="s">
        <v>10</v>
      </c>
      <c r="I631" s="32" t="s">
        <v>13</v>
      </c>
      <c r="J631" s="35" t="s">
        <v>1251</v>
      </c>
    </row>
    <row r="632" spans="1:10" ht="75.75">
      <c r="A632" s="31" t="s">
        <v>890</v>
      </c>
      <c r="B632" s="32">
        <v>28959</v>
      </c>
      <c r="C632" s="32" t="s">
        <v>944</v>
      </c>
      <c r="D632" s="31" t="s">
        <v>1112</v>
      </c>
      <c r="E632" s="33">
        <v>26700296</v>
      </c>
      <c r="F632" s="34" t="s">
        <v>1184</v>
      </c>
      <c r="G632" s="34" t="s">
        <v>910</v>
      </c>
      <c r="H632" s="31" t="s">
        <v>10</v>
      </c>
      <c r="I632" s="32" t="s">
        <v>11</v>
      </c>
      <c r="J632" s="35" t="s">
        <v>1252</v>
      </c>
    </row>
    <row r="633" spans="1:10" ht="75.75">
      <c r="A633" s="31" t="s">
        <v>890</v>
      </c>
      <c r="B633" s="32">
        <v>28960</v>
      </c>
      <c r="C633" s="32" t="s">
        <v>945</v>
      </c>
      <c r="D633" s="31" t="s">
        <v>1112</v>
      </c>
      <c r="E633" s="33">
        <v>26700296</v>
      </c>
      <c r="F633" s="34" t="s">
        <v>1184</v>
      </c>
      <c r="G633" s="34" t="s">
        <v>910</v>
      </c>
      <c r="H633" s="31" t="s">
        <v>10</v>
      </c>
      <c r="I633" s="32" t="s">
        <v>11</v>
      </c>
      <c r="J633" s="35" t="s">
        <v>1252</v>
      </c>
    </row>
    <row r="634" spans="1:10" ht="75.75">
      <c r="A634" s="31" t="s">
        <v>890</v>
      </c>
      <c r="B634" s="32">
        <v>28961</v>
      </c>
      <c r="C634" s="32" t="s">
        <v>946</v>
      </c>
      <c r="D634" s="31" t="s">
        <v>1112</v>
      </c>
      <c r="E634" s="33">
        <v>26700296</v>
      </c>
      <c r="F634" s="34" t="s">
        <v>1184</v>
      </c>
      <c r="G634" s="34" t="s">
        <v>910</v>
      </c>
      <c r="H634" s="31" t="s">
        <v>10</v>
      </c>
      <c r="I634" s="32" t="s">
        <v>11</v>
      </c>
      <c r="J634" s="35" t="s">
        <v>1252</v>
      </c>
    </row>
    <row r="635" spans="1:10" ht="90.75">
      <c r="A635" s="31" t="s">
        <v>890</v>
      </c>
      <c r="B635" s="32">
        <v>28962</v>
      </c>
      <c r="C635" s="32" t="s">
        <v>947</v>
      </c>
      <c r="D635" s="31" t="s">
        <v>1113</v>
      </c>
      <c r="E635" s="33">
        <v>5279489</v>
      </c>
      <c r="F635" s="34" t="s">
        <v>1188</v>
      </c>
      <c r="G635" s="34" t="s">
        <v>910</v>
      </c>
      <c r="H635" s="31" t="s">
        <v>10</v>
      </c>
      <c r="I635" s="32" t="s">
        <v>11</v>
      </c>
      <c r="J635" s="35" t="s">
        <v>1253</v>
      </c>
    </row>
    <row r="636" spans="1:10" ht="60.75">
      <c r="A636" s="31" t="s">
        <v>889</v>
      </c>
      <c r="B636" s="32">
        <v>28963</v>
      </c>
      <c r="C636" s="32" t="s">
        <v>948</v>
      </c>
      <c r="D636" s="31" t="s">
        <v>1114</v>
      </c>
      <c r="E636" s="33">
        <v>30171335</v>
      </c>
      <c r="F636" s="34" t="s">
        <v>1197</v>
      </c>
      <c r="G636" s="34" t="s">
        <v>910</v>
      </c>
      <c r="H636" s="31" t="s">
        <v>10</v>
      </c>
      <c r="I636" s="32" t="s">
        <v>11</v>
      </c>
      <c r="J636" s="35" t="s">
        <v>1254</v>
      </c>
    </row>
    <row r="637" spans="1:10" ht="75.75">
      <c r="A637" s="31" t="s">
        <v>890</v>
      </c>
      <c r="B637" s="32">
        <v>28964</v>
      </c>
      <c r="C637" s="32" t="s">
        <v>949</v>
      </c>
      <c r="D637" s="31" t="s">
        <v>1115</v>
      </c>
      <c r="E637" s="33">
        <v>36631080</v>
      </c>
      <c r="F637" s="34" t="s">
        <v>1184</v>
      </c>
      <c r="G637" s="34" t="s">
        <v>910</v>
      </c>
      <c r="H637" s="31" t="s">
        <v>10</v>
      </c>
      <c r="I637" s="32" t="s">
        <v>11</v>
      </c>
      <c r="J637" s="35" t="s">
        <v>1255</v>
      </c>
    </row>
    <row r="638" spans="1:10" ht="45.75">
      <c r="A638" s="31" t="s">
        <v>890</v>
      </c>
      <c r="B638" s="32">
        <v>28965</v>
      </c>
      <c r="C638" s="32" t="s">
        <v>950</v>
      </c>
      <c r="D638" s="31" t="s">
        <v>1093</v>
      </c>
      <c r="E638" s="33">
        <v>16584960</v>
      </c>
      <c r="F638" s="34" t="s">
        <v>1183</v>
      </c>
      <c r="G638" s="34" t="s">
        <v>910</v>
      </c>
      <c r="H638" s="31" t="s">
        <v>10</v>
      </c>
      <c r="I638" s="32" t="s">
        <v>11</v>
      </c>
      <c r="J638" s="35" t="s">
        <v>1233</v>
      </c>
    </row>
    <row r="639" spans="1:10" ht="105.75">
      <c r="A639" s="31" t="s">
        <v>892</v>
      </c>
      <c r="B639" s="32">
        <v>28966</v>
      </c>
      <c r="C639" s="32" t="s">
        <v>951</v>
      </c>
      <c r="D639" s="31" t="s">
        <v>1089</v>
      </c>
      <c r="E639" s="33">
        <v>19000000</v>
      </c>
      <c r="F639" s="34" t="s">
        <v>1183</v>
      </c>
      <c r="G639" s="34" t="s">
        <v>1206</v>
      </c>
      <c r="H639" s="31" t="s">
        <v>10</v>
      </c>
      <c r="I639" s="32" t="s">
        <v>11</v>
      </c>
      <c r="J639" s="35" t="s">
        <v>1230</v>
      </c>
    </row>
    <row r="640" spans="1:10" ht="90.75">
      <c r="A640" s="31" t="s">
        <v>889</v>
      </c>
      <c r="B640" s="32">
        <v>28970</v>
      </c>
      <c r="C640" s="32" t="s">
        <v>952</v>
      </c>
      <c r="D640" s="31" t="s">
        <v>1116</v>
      </c>
      <c r="E640" s="33">
        <v>10675396</v>
      </c>
      <c r="F640" s="34" t="s">
        <v>1195</v>
      </c>
      <c r="G640" s="34" t="s">
        <v>910</v>
      </c>
      <c r="H640" s="31" t="s">
        <v>10</v>
      </c>
      <c r="I640" s="32" t="s">
        <v>11</v>
      </c>
      <c r="J640" s="35" t="s">
        <v>1256</v>
      </c>
    </row>
    <row r="641" spans="1:10" ht="90.75">
      <c r="A641" s="31" t="s">
        <v>894</v>
      </c>
      <c r="B641" s="32">
        <v>28971</v>
      </c>
      <c r="C641" s="32" t="s">
        <v>953</v>
      </c>
      <c r="D641" s="31" t="s">
        <v>1117</v>
      </c>
      <c r="E641" s="33">
        <v>989600000</v>
      </c>
      <c r="F641" s="34" t="s">
        <v>1184</v>
      </c>
      <c r="G641" s="34" t="s">
        <v>910</v>
      </c>
      <c r="H641" s="31" t="s">
        <v>881</v>
      </c>
      <c r="I641" s="32" t="s">
        <v>11</v>
      </c>
      <c r="J641" s="35" t="s">
        <v>1257</v>
      </c>
    </row>
    <row r="642" spans="1:10" ht="75.75">
      <c r="A642" s="31" t="s">
        <v>890</v>
      </c>
      <c r="B642" s="32">
        <v>28972</v>
      </c>
      <c r="C642" s="32" t="s">
        <v>954</v>
      </c>
      <c r="D642" s="31" t="s">
        <v>1118</v>
      </c>
      <c r="E642" s="33">
        <v>12155102</v>
      </c>
      <c r="F642" s="34" t="s">
        <v>1183</v>
      </c>
      <c r="G642" s="34" t="s">
        <v>910</v>
      </c>
      <c r="H642" s="31" t="s">
        <v>10</v>
      </c>
      <c r="I642" s="32" t="s">
        <v>11</v>
      </c>
      <c r="J642" s="35" t="s">
        <v>1258</v>
      </c>
    </row>
    <row r="643" spans="1:10" ht="75.75">
      <c r="A643" s="31" t="s">
        <v>889</v>
      </c>
      <c r="B643" s="32">
        <v>28973</v>
      </c>
      <c r="C643" s="32" t="s">
        <v>955</v>
      </c>
      <c r="D643" s="31" t="s">
        <v>1119</v>
      </c>
      <c r="E643" s="33">
        <v>20972321</v>
      </c>
      <c r="F643" s="34" t="s">
        <v>1188</v>
      </c>
      <c r="G643" s="34" t="s">
        <v>910</v>
      </c>
      <c r="H643" s="31" t="s">
        <v>10</v>
      </c>
      <c r="I643" s="32" t="s">
        <v>11</v>
      </c>
      <c r="J643" s="35" t="s">
        <v>1259</v>
      </c>
    </row>
    <row r="644" spans="1:10" ht="75.75">
      <c r="A644" s="31" t="s">
        <v>889</v>
      </c>
      <c r="B644" s="32">
        <v>28974</v>
      </c>
      <c r="C644" s="32" t="s">
        <v>956</v>
      </c>
      <c r="D644" s="31" t="s">
        <v>1119</v>
      </c>
      <c r="E644" s="33">
        <v>20972321</v>
      </c>
      <c r="F644" s="34" t="s">
        <v>1195</v>
      </c>
      <c r="G644" s="34" t="s">
        <v>910</v>
      </c>
      <c r="H644" s="31" t="s">
        <v>10</v>
      </c>
      <c r="I644" s="32" t="s">
        <v>11</v>
      </c>
      <c r="J644" s="35" t="s">
        <v>1259</v>
      </c>
    </row>
    <row r="645" spans="1:10" ht="90.75">
      <c r="A645" s="31" t="s">
        <v>890</v>
      </c>
      <c r="B645" s="32">
        <v>28975</v>
      </c>
      <c r="C645" s="32" t="s">
        <v>957</v>
      </c>
      <c r="D645" s="31" t="s">
        <v>1113</v>
      </c>
      <c r="E645" s="33">
        <v>19358126</v>
      </c>
      <c r="F645" s="34" t="s">
        <v>1188</v>
      </c>
      <c r="G645" s="34" t="s">
        <v>910</v>
      </c>
      <c r="H645" s="31" t="s">
        <v>10</v>
      </c>
      <c r="I645" s="32" t="s">
        <v>11</v>
      </c>
      <c r="J645" s="35" t="s">
        <v>1253</v>
      </c>
    </row>
    <row r="646" spans="1:10" ht="60.75">
      <c r="A646" s="31" t="s">
        <v>890</v>
      </c>
      <c r="B646" s="32">
        <v>28976</v>
      </c>
      <c r="C646" s="32" t="s">
        <v>958</v>
      </c>
      <c r="D646" s="31" t="s">
        <v>1120</v>
      </c>
      <c r="E646" s="33">
        <v>28035311</v>
      </c>
      <c r="F646" s="34" t="s">
        <v>1188</v>
      </c>
      <c r="G646" s="34" t="s">
        <v>910</v>
      </c>
      <c r="H646" s="31" t="s">
        <v>10</v>
      </c>
      <c r="I646" s="32" t="s">
        <v>11</v>
      </c>
      <c r="J646" s="35" t="s">
        <v>1260</v>
      </c>
    </row>
    <row r="647" spans="1:10" ht="105.75">
      <c r="A647" s="31" t="s">
        <v>890</v>
      </c>
      <c r="B647" s="32">
        <v>28977</v>
      </c>
      <c r="C647" s="32" t="s">
        <v>959</v>
      </c>
      <c r="D647" s="31" t="s">
        <v>1121</v>
      </c>
      <c r="E647" s="33">
        <v>38375627</v>
      </c>
      <c r="F647" s="34" t="s">
        <v>1183</v>
      </c>
      <c r="G647" s="34" t="s">
        <v>910</v>
      </c>
      <c r="H647" s="31" t="s">
        <v>10</v>
      </c>
      <c r="I647" s="32" t="s">
        <v>11</v>
      </c>
      <c r="J647" s="35" t="s">
        <v>1261</v>
      </c>
    </row>
    <row r="648" spans="1:10" ht="75.75">
      <c r="A648" s="31" t="s">
        <v>889</v>
      </c>
      <c r="B648" s="32">
        <v>28978</v>
      </c>
      <c r="C648" s="32" t="s">
        <v>960</v>
      </c>
      <c r="D648" s="31" t="s">
        <v>1122</v>
      </c>
      <c r="E648" s="33">
        <v>6016160</v>
      </c>
      <c r="F648" s="34" t="s">
        <v>1183</v>
      </c>
      <c r="G648" s="34" t="s">
        <v>910</v>
      </c>
      <c r="H648" s="31" t="s">
        <v>10</v>
      </c>
      <c r="I648" s="32" t="s">
        <v>11</v>
      </c>
      <c r="J648" s="35" t="s">
        <v>1262</v>
      </c>
    </row>
    <row r="649" spans="1:10" ht="75.75">
      <c r="A649" s="31" t="s">
        <v>889</v>
      </c>
      <c r="B649" s="32">
        <v>28979</v>
      </c>
      <c r="C649" s="32" t="s">
        <v>961</v>
      </c>
      <c r="D649" s="31" t="s">
        <v>1122</v>
      </c>
      <c r="E649" s="33">
        <v>6016160</v>
      </c>
      <c r="F649" s="34" t="s">
        <v>1183</v>
      </c>
      <c r="G649" s="34" t="s">
        <v>910</v>
      </c>
      <c r="H649" s="31" t="s">
        <v>10</v>
      </c>
      <c r="I649" s="32" t="s">
        <v>11</v>
      </c>
      <c r="J649" s="35" t="s">
        <v>1262</v>
      </c>
    </row>
    <row r="650" spans="1:10" ht="75.75">
      <c r="A650" s="31" t="s">
        <v>889</v>
      </c>
      <c r="B650" s="32">
        <v>28980</v>
      </c>
      <c r="C650" s="32" t="s">
        <v>962</v>
      </c>
      <c r="D650" s="31" t="s">
        <v>1122</v>
      </c>
      <c r="E650" s="33">
        <v>6016160</v>
      </c>
      <c r="F650" s="34" t="s">
        <v>1183</v>
      </c>
      <c r="G650" s="34" t="s">
        <v>910</v>
      </c>
      <c r="H650" s="31" t="s">
        <v>10</v>
      </c>
      <c r="I650" s="32" t="s">
        <v>11</v>
      </c>
      <c r="J650" s="35" t="s">
        <v>1262</v>
      </c>
    </row>
    <row r="651" spans="1:10" ht="75.75">
      <c r="A651" s="31" t="s">
        <v>889</v>
      </c>
      <c r="B651" s="32">
        <v>28981</v>
      </c>
      <c r="C651" s="32" t="s">
        <v>963</v>
      </c>
      <c r="D651" s="31" t="s">
        <v>1122</v>
      </c>
      <c r="E651" s="33">
        <v>6016160</v>
      </c>
      <c r="F651" s="34" t="s">
        <v>1183</v>
      </c>
      <c r="G651" s="34" t="s">
        <v>910</v>
      </c>
      <c r="H651" s="31" t="s">
        <v>10</v>
      </c>
      <c r="I651" s="32" t="s">
        <v>11</v>
      </c>
      <c r="J651" s="35" t="s">
        <v>1262</v>
      </c>
    </row>
    <row r="652" spans="1:10" ht="90.75">
      <c r="A652" s="31" t="s">
        <v>890</v>
      </c>
      <c r="B652" s="32">
        <v>28982</v>
      </c>
      <c r="C652" s="32" t="s">
        <v>964</v>
      </c>
      <c r="D652" s="31" t="s">
        <v>1113</v>
      </c>
      <c r="E652" s="33">
        <v>19358126</v>
      </c>
      <c r="F652" s="34" t="s">
        <v>1188</v>
      </c>
      <c r="G652" s="34" t="s">
        <v>910</v>
      </c>
      <c r="H652" s="31" t="s">
        <v>10</v>
      </c>
      <c r="I652" s="32" t="s">
        <v>11</v>
      </c>
      <c r="J652" s="35" t="s">
        <v>1263</v>
      </c>
    </row>
    <row r="653" spans="1:10" ht="60.75">
      <c r="A653" s="31" t="s">
        <v>889</v>
      </c>
      <c r="B653" s="32">
        <v>28983</v>
      </c>
      <c r="C653" s="32" t="s">
        <v>965</v>
      </c>
      <c r="D653" s="31" t="s">
        <v>1123</v>
      </c>
      <c r="E653" s="33">
        <v>15077237</v>
      </c>
      <c r="F653" s="34" t="s">
        <v>1184</v>
      </c>
      <c r="G653" s="34" t="s">
        <v>910</v>
      </c>
      <c r="H653" s="31" t="s">
        <v>10</v>
      </c>
      <c r="I653" s="32" t="s">
        <v>11</v>
      </c>
      <c r="J653" s="35" t="s">
        <v>1264</v>
      </c>
    </row>
    <row r="654" spans="1:10" ht="90.75">
      <c r="A654" s="31" t="s">
        <v>890</v>
      </c>
      <c r="B654" s="32">
        <v>28984</v>
      </c>
      <c r="C654" s="32" t="s">
        <v>966</v>
      </c>
      <c r="D654" s="31" t="s">
        <v>1071</v>
      </c>
      <c r="E654" s="33">
        <v>30794303</v>
      </c>
      <c r="F654" s="34" t="s">
        <v>1184</v>
      </c>
      <c r="G654" s="34" t="s">
        <v>910</v>
      </c>
      <c r="H654" s="31" t="s">
        <v>10</v>
      </c>
      <c r="I654" s="32" t="s">
        <v>11</v>
      </c>
      <c r="J654" s="35" t="s">
        <v>1214</v>
      </c>
    </row>
    <row r="655" spans="1:10" ht="75.75">
      <c r="A655" s="31" t="s">
        <v>892</v>
      </c>
      <c r="B655" s="32">
        <v>28985</v>
      </c>
      <c r="C655" s="32" t="s">
        <v>967</v>
      </c>
      <c r="D655" s="31" t="s">
        <v>1124</v>
      </c>
      <c r="E655" s="33">
        <v>11602500</v>
      </c>
      <c r="F655" s="34" t="s">
        <v>1184</v>
      </c>
      <c r="G655" s="34" t="s">
        <v>910</v>
      </c>
      <c r="H655" s="31" t="s">
        <v>10</v>
      </c>
      <c r="I655" s="32" t="s">
        <v>11</v>
      </c>
      <c r="J655" s="35" t="s">
        <v>1265</v>
      </c>
    </row>
    <row r="656" spans="1:10" ht="75.75">
      <c r="A656" s="31" t="s">
        <v>890</v>
      </c>
      <c r="B656" s="32">
        <v>28986</v>
      </c>
      <c r="C656" s="32" t="s">
        <v>968</v>
      </c>
      <c r="D656" s="31" t="s">
        <v>1090</v>
      </c>
      <c r="E656" s="33">
        <v>45225796</v>
      </c>
      <c r="F656" s="34" t="s">
        <v>1184</v>
      </c>
      <c r="G656" s="34" t="s">
        <v>910</v>
      </c>
      <c r="H656" s="31" t="s">
        <v>10</v>
      </c>
      <c r="I656" s="32" t="s">
        <v>11</v>
      </c>
      <c r="J656" s="35" t="s">
        <v>1266</v>
      </c>
    </row>
    <row r="657" spans="1:10" ht="75.75">
      <c r="A657" s="31" t="s">
        <v>890</v>
      </c>
      <c r="B657" s="32">
        <v>28987</v>
      </c>
      <c r="C657" s="32" t="s">
        <v>969</v>
      </c>
      <c r="D657" s="31" t="s">
        <v>1090</v>
      </c>
      <c r="E657" s="33">
        <v>45225796</v>
      </c>
      <c r="F657" s="34" t="s">
        <v>1188</v>
      </c>
      <c r="G657" s="34" t="s">
        <v>910</v>
      </c>
      <c r="H657" s="31" t="s">
        <v>10</v>
      </c>
      <c r="I657" s="32" t="s">
        <v>11</v>
      </c>
      <c r="J657" s="35" t="s">
        <v>1266</v>
      </c>
    </row>
    <row r="658" spans="1:10" ht="60.75">
      <c r="A658" s="31" t="s">
        <v>890</v>
      </c>
      <c r="B658" s="32">
        <v>28988</v>
      </c>
      <c r="C658" s="32" t="s">
        <v>970</v>
      </c>
      <c r="D658" s="31" t="s">
        <v>1069</v>
      </c>
      <c r="E658" s="33">
        <v>9447253</v>
      </c>
      <c r="F658" s="34" t="s">
        <v>1188</v>
      </c>
      <c r="G658" s="34" t="s">
        <v>910</v>
      </c>
      <c r="H658" s="31" t="s">
        <v>10</v>
      </c>
      <c r="I658" s="32" t="s">
        <v>11</v>
      </c>
      <c r="J658" s="35" t="s">
        <v>1213</v>
      </c>
    </row>
    <row r="659" spans="1:10" ht="75.75">
      <c r="A659" s="31" t="s">
        <v>890</v>
      </c>
      <c r="B659" s="32">
        <v>28990</v>
      </c>
      <c r="C659" s="32" t="s">
        <v>971</v>
      </c>
      <c r="D659" s="31" t="s">
        <v>1090</v>
      </c>
      <c r="E659" s="33">
        <v>45225796</v>
      </c>
      <c r="F659" s="34" t="s">
        <v>1189</v>
      </c>
      <c r="G659" s="34" t="s">
        <v>910</v>
      </c>
      <c r="H659" s="31" t="s">
        <v>10</v>
      </c>
      <c r="I659" s="32" t="s">
        <v>11</v>
      </c>
      <c r="J659" s="35" t="s">
        <v>1266</v>
      </c>
    </row>
    <row r="660" spans="1:10" ht="60.75">
      <c r="A660" s="31" t="s">
        <v>890</v>
      </c>
      <c r="B660" s="32">
        <v>28991</v>
      </c>
      <c r="C660" s="32" t="s">
        <v>972</v>
      </c>
      <c r="D660" s="31" t="s">
        <v>897</v>
      </c>
      <c r="E660" s="33">
        <v>13259268</v>
      </c>
      <c r="F660" s="34" t="s">
        <v>1188</v>
      </c>
      <c r="G660" s="34" t="s">
        <v>910</v>
      </c>
      <c r="H660" s="31" t="s">
        <v>10</v>
      </c>
      <c r="I660" s="32" t="s">
        <v>11</v>
      </c>
      <c r="J660" s="35" t="s">
        <v>898</v>
      </c>
    </row>
    <row r="661" spans="1:10" ht="60.75">
      <c r="A661" s="31" t="s">
        <v>890</v>
      </c>
      <c r="B661" s="32">
        <v>28992</v>
      </c>
      <c r="C661" s="32" t="s">
        <v>973</v>
      </c>
      <c r="D661" s="31" t="s">
        <v>1125</v>
      </c>
      <c r="E661" s="33">
        <v>21271431</v>
      </c>
      <c r="F661" s="34" t="s">
        <v>1184</v>
      </c>
      <c r="G661" s="34" t="s">
        <v>1200</v>
      </c>
      <c r="H661" s="31" t="s">
        <v>10</v>
      </c>
      <c r="I661" s="32" t="s">
        <v>11</v>
      </c>
      <c r="J661" s="35" t="s">
        <v>1267</v>
      </c>
    </row>
    <row r="662" spans="1:10" ht="60.75">
      <c r="A662" s="31" t="s">
        <v>895</v>
      </c>
      <c r="B662" s="32">
        <v>28993</v>
      </c>
      <c r="C662" s="32" t="s">
        <v>974</v>
      </c>
      <c r="D662" s="31" t="s">
        <v>1126</v>
      </c>
      <c r="E662" s="33">
        <v>23455750</v>
      </c>
      <c r="F662" s="34" t="s">
        <v>1189</v>
      </c>
      <c r="G662" s="34" t="s">
        <v>910</v>
      </c>
      <c r="H662" s="31" t="s">
        <v>10</v>
      </c>
      <c r="I662" s="32" t="s">
        <v>13</v>
      </c>
      <c r="J662" s="35" t="s">
        <v>1268</v>
      </c>
    </row>
    <row r="663" spans="1:10" ht="75.75">
      <c r="A663" s="31" t="s">
        <v>892</v>
      </c>
      <c r="B663" s="32">
        <v>28994</v>
      </c>
      <c r="C663" s="32" t="s">
        <v>975</v>
      </c>
      <c r="D663" s="31" t="s">
        <v>1127</v>
      </c>
      <c r="E663" s="33">
        <v>14300000</v>
      </c>
      <c r="F663" s="34" t="s">
        <v>1189</v>
      </c>
      <c r="G663" s="34" t="s">
        <v>1204</v>
      </c>
      <c r="H663" s="31" t="s">
        <v>10</v>
      </c>
      <c r="I663" s="32" t="s">
        <v>11</v>
      </c>
      <c r="J663" s="35" t="s">
        <v>1269</v>
      </c>
    </row>
    <row r="664" spans="1:10" ht="60.75">
      <c r="A664" s="31" t="s">
        <v>892</v>
      </c>
      <c r="B664" s="32">
        <v>28995</v>
      </c>
      <c r="C664" s="32" t="s">
        <v>976</v>
      </c>
      <c r="D664" s="31" t="s">
        <v>1128</v>
      </c>
      <c r="E664" s="33">
        <v>17598297</v>
      </c>
      <c r="F664" s="34" t="s">
        <v>1195</v>
      </c>
      <c r="G664" s="34" t="s">
        <v>910</v>
      </c>
      <c r="H664" s="31" t="s">
        <v>10</v>
      </c>
      <c r="I664" s="32" t="s">
        <v>11</v>
      </c>
      <c r="J664" s="35" t="s">
        <v>1270</v>
      </c>
    </row>
    <row r="665" spans="1:10" ht="60.75">
      <c r="A665" s="31" t="s">
        <v>889</v>
      </c>
      <c r="B665" s="32">
        <v>28996</v>
      </c>
      <c r="C665" s="32" t="s">
        <v>977</v>
      </c>
      <c r="D665" s="31" t="s">
        <v>1129</v>
      </c>
      <c r="E665" s="33">
        <v>26700297</v>
      </c>
      <c r="F665" s="34" t="s">
        <v>1188</v>
      </c>
      <c r="G665" s="34" t="s">
        <v>910</v>
      </c>
      <c r="H665" s="31" t="s">
        <v>10</v>
      </c>
      <c r="I665" s="32" t="s">
        <v>11</v>
      </c>
      <c r="J665" s="35" t="s">
        <v>1271</v>
      </c>
    </row>
    <row r="666" spans="1:10" ht="45.75">
      <c r="A666" s="31" t="s">
        <v>891</v>
      </c>
      <c r="B666" s="32">
        <v>28997</v>
      </c>
      <c r="C666" s="32" t="s">
        <v>978</v>
      </c>
      <c r="D666" s="31" t="s">
        <v>1130</v>
      </c>
      <c r="E666" s="33">
        <v>34000000</v>
      </c>
      <c r="F666" s="34" t="s">
        <v>1189</v>
      </c>
      <c r="G666" s="34" t="s">
        <v>910</v>
      </c>
      <c r="H666" s="31" t="s">
        <v>10</v>
      </c>
      <c r="I666" s="32" t="s">
        <v>11</v>
      </c>
      <c r="J666" s="35" t="s">
        <v>1272</v>
      </c>
    </row>
    <row r="667" spans="1:10" ht="75.75">
      <c r="A667" s="31" t="s">
        <v>892</v>
      </c>
      <c r="B667" s="32">
        <v>28998</v>
      </c>
      <c r="C667" s="32" t="s">
        <v>979</v>
      </c>
      <c r="D667" s="31" t="s">
        <v>1131</v>
      </c>
      <c r="E667" s="33">
        <v>29000000</v>
      </c>
      <c r="F667" s="34" t="s">
        <v>1189</v>
      </c>
      <c r="G667" s="34" t="s">
        <v>910</v>
      </c>
      <c r="H667" s="31" t="s">
        <v>10</v>
      </c>
      <c r="I667" s="32" t="s">
        <v>11</v>
      </c>
      <c r="J667" s="35" t="s">
        <v>1273</v>
      </c>
    </row>
    <row r="668" spans="1:10" ht="75.75">
      <c r="A668" s="31" t="s">
        <v>892</v>
      </c>
      <c r="B668" s="32">
        <v>28999</v>
      </c>
      <c r="C668" s="32" t="s">
        <v>980</v>
      </c>
      <c r="D668" s="31" t="s">
        <v>1131</v>
      </c>
      <c r="E668" s="33">
        <v>29000000</v>
      </c>
      <c r="F668" s="34" t="s">
        <v>1195</v>
      </c>
      <c r="G668" s="34" t="s">
        <v>910</v>
      </c>
      <c r="H668" s="31" t="s">
        <v>10</v>
      </c>
      <c r="I668" s="32" t="s">
        <v>11</v>
      </c>
      <c r="J668" s="35" t="s">
        <v>1273</v>
      </c>
    </row>
    <row r="669" spans="1:10" ht="60.75">
      <c r="A669" s="31" t="s">
        <v>889</v>
      </c>
      <c r="B669" s="32">
        <v>29000</v>
      </c>
      <c r="C669" s="32" t="s">
        <v>981</v>
      </c>
      <c r="D669" s="31" t="s">
        <v>1079</v>
      </c>
      <c r="E669" s="33">
        <v>14474147</v>
      </c>
      <c r="F669" s="34" t="s">
        <v>1195</v>
      </c>
      <c r="G669" s="34" t="s">
        <v>910</v>
      </c>
      <c r="H669" s="31" t="s">
        <v>10</v>
      </c>
      <c r="I669" s="32" t="s">
        <v>11</v>
      </c>
      <c r="J669" s="35" t="s">
        <v>1222</v>
      </c>
    </row>
    <row r="670" spans="1:10" ht="75.75">
      <c r="A670" s="31" t="s">
        <v>890</v>
      </c>
      <c r="B670" s="32">
        <v>29001</v>
      </c>
      <c r="C670" s="32" t="s">
        <v>982</v>
      </c>
      <c r="D670" s="31" t="s">
        <v>1077</v>
      </c>
      <c r="E670" s="33">
        <v>19547018</v>
      </c>
      <c r="F670" s="34" t="s">
        <v>1195</v>
      </c>
      <c r="G670" s="34" t="s">
        <v>910</v>
      </c>
      <c r="H670" s="31" t="s">
        <v>10</v>
      </c>
      <c r="I670" s="32" t="s">
        <v>11</v>
      </c>
      <c r="J670" s="35" t="s">
        <v>1220</v>
      </c>
    </row>
    <row r="671" spans="1:10" ht="60.75">
      <c r="A671" s="31" t="s">
        <v>892</v>
      </c>
      <c r="B671" s="32">
        <v>29002</v>
      </c>
      <c r="C671" s="32" t="s">
        <v>983</v>
      </c>
      <c r="D671" s="31" t="s">
        <v>1132</v>
      </c>
      <c r="E671" s="33">
        <v>11602598</v>
      </c>
      <c r="F671" s="34" t="s">
        <v>1195</v>
      </c>
      <c r="G671" s="34" t="s">
        <v>910</v>
      </c>
      <c r="H671" s="31" t="s">
        <v>10</v>
      </c>
      <c r="I671" s="32" t="s">
        <v>11</v>
      </c>
      <c r="J671" s="35" t="s">
        <v>1274</v>
      </c>
    </row>
    <row r="672" spans="1:10" ht="75.75">
      <c r="A672" s="31" t="s">
        <v>890</v>
      </c>
      <c r="B672" s="32">
        <v>29003</v>
      </c>
      <c r="C672" s="32" t="s">
        <v>984</v>
      </c>
      <c r="D672" s="31" t="s">
        <v>1133</v>
      </c>
      <c r="E672" s="33">
        <v>20361476</v>
      </c>
      <c r="F672" s="34" t="s">
        <v>1184</v>
      </c>
      <c r="G672" s="34" t="s">
        <v>910</v>
      </c>
      <c r="H672" s="31" t="s">
        <v>10</v>
      </c>
      <c r="I672" s="32" t="s">
        <v>11</v>
      </c>
      <c r="J672" s="35" t="s">
        <v>1275</v>
      </c>
    </row>
    <row r="673" spans="1:10" ht="90.75">
      <c r="A673" s="31" t="s">
        <v>890</v>
      </c>
      <c r="B673" s="32">
        <v>29004</v>
      </c>
      <c r="C673" s="32" t="s">
        <v>985</v>
      </c>
      <c r="D673" s="31" t="s">
        <v>1113</v>
      </c>
      <c r="E673" s="33">
        <v>19358126</v>
      </c>
      <c r="F673" s="34" t="s">
        <v>1184</v>
      </c>
      <c r="G673" s="34" t="s">
        <v>910</v>
      </c>
      <c r="H673" s="31" t="s">
        <v>10</v>
      </c>
      <c r="I673" s="32" t="s">
        <v>11</v>
      </c>
      <c r="J673" s="35" t="s">
        <v>1253</v>
      </c>
    </row>
    <row r="674" spans="1:10" ht="90.75">
      <c r="A674" s="31" t="s">
        <v>894</v>
      </c>
      <c r="B674" s="32">
        <v>29005</v>
      </c>
      <c r="C674" s="32" t="s">
        <v>986</v>
      </c>
      <c r="D674" s="31" t="s">
        <v>1134</v>
      </c>
      <c r="E674" s="33">
        <v>10819238</v>
      </c>
      <c r="F674" s="34" t="s">
        <v>1189</v>
      </c>
      <c r="G674" s="34" t="s">
        <v>1196</v>
      </c>
      <c r="H674" s="31" t="s">
        <v>10</v>
      </c>
      <c r="I674" s="32" t="s">
        <v>11</v>
      </c>
      <c r="J674" s="35" t="s">
        <v>1276</v>
      </c>
    </row>
    <row r="675" spans="1:10" ht="45.75">
      <c r="A675" s="31" t="s">
        <v>890</v>
      </c>
      <c r="B675" s="32">
        <v>29007</v>
      </c>
      <c r="C675" s="32" t="s">
        <v>987</v>
      </c>
      <c r="D675" s="31" t="s">
        <v>1135</v>
      </c>
      <c r="E675" s="33">
        <v>11585778</v>
      </c>
      <c r="F675" s="34" t="s">
        <v>1195</v>
      </c>
      <c r="G675" s="34" t="s">
        <v>1193</v>
      </c>
      <c r="H675" s="31" t="s">
        <v>10</v>
      </c>
      <c r="I675" s="32" t="s">
        <v>11</v>
      </c>
      <c r="J675" s="35" t="s">
        <v>1277</v>
      </c>
    </row>
    <row r="676" spans="1:10" ht="45.75">
      <c r="A676" s="31" t="s">
        <v>890</v>
      </c>
      <c r="B676" s="32">
        <v>29008</v>
      </c>
      <c r="C676" s="32" t="s">
        <v>988</v>
      </c>
      <c r="D676" s="31" t="s">
        <v>1136</v>
      </c>
      <c r="E676" s="33">
        <v>33873734</v>
      </c>
      <c r="F676" s="34" t="s">
        <v>1188</v>
      </c>
      <c r="G676" s="34" t="s">
        <v>910</v>
      </c>
      <c r="H676" s="31" t="s">
        <v>10</v>
      </c>
      <c r="I676" s="32" t="s">
        <v>11</v>
      </c>
      <c r="J676" s="35" t="s">
        <v>1278</v>
      </c>
    </row>
    <row r="677" spans="1:10" ht="45.75">
      <c r="A677" s="31" t="s">
        <v>890</v>
      </c>
      <c r="B677" s="32">
        <v>29009</v>
      </c>
      <c r="C677" s="32" t="s">
        <v>989</v>
      </c>
      <c r="D677" s="31" t="s">
        <v>899</v>
      </c>
      <c r="E677" s="33">
        <v>12229433</v>
      </c>
      <c r="F677" s="34" t="s">
        <v>1195</v>
      </c>
      <c r="G677" s="34" t="s">
        <v>910</v>
      </c>
      <c r="H677" s="31" t="s">
        <v>10</v>
      </c>
      <c r="I677" s="32" t="s">
        <v>11</v>
      </c>
      <c r="J677" s="35" t="s">
        <v>900</v>
      </c>
    </row>
    <row r="678" spans="1:10" ht="90.75">
      <c r="A678" s="31" t="s">
        <v>894</v>
      </c>
      <c r="B678" s="32">
        <v>29011</v>
      </c>
      <c r="C678" s="32" t="s">
        <v>990</v>
      </c>
      <c r="D678" s="31" t="s">
        <v>1137</v>
      </c>
      <c r="E678" s="33">
        <v>32334019</v>
      </c>
      <c r="F678" s="34" t="s">
        <v>1184</v>
      </c>
      <c r="G678" s="34" t="s">
        <v>1194</v>
      </c>
      <c r="H678" s="31" t="s">
        <v>10</v>
      </c>
      <c r="I678" s="32" t="s">
        <v>11</v>
      </c>
      <c r="J678" s="35" t="s">
        <v>1279</v>
      </c>
    </row>
    <row r="679" spans="1:10" ht="60.75">
      <c r="A679" s="31" t="s">
        <v>889</v>
      </c>
      <c r="B679" s="32">
        <v>29012</v>
      </c>
      <c r="C679" s="32" t="s">
        <v>991</v>
      </c>
      <c r="D679" s="31" t="s">
        <v>1138</v>
      </c>
      <c r="E679" s="33">
        <v>9636198</v>
      </c>
      <c r="F679" s="34" t="s">
        <v>1184</v>
      </c>
      <c r="G679" s="34" t="s">
        <v>910</v>
      </c>
      <c r="H679" s="31" t="s">
        <v>10</v>
      </c>
      <c r="I679" s="32" t="s">
        <v>11</v>
      </c>
      <c r="J679" s="35" t="s">
        <v>1280</v>
      </c>
    </row>
    <row r="680" spans="1:10" ht="60.75">
      <c r="A680" s="31" t="s">
        <v>895</v>
      </c>
      <c r="B680" s="32">
        <v>29016</v>
      </c>
      <c r="C680" s="32" t="s">
        <v>992</v>
      </c>
      <c r="D680" s="31" t="s">
        <v>1139</v>
      </c>
      <c r="E680" s="33">
        <v>64044246</v>
      </c>
      <c r="F680" s="34" t="s">
        <v>1189</v>
      </c>
      <c r="G680" s="34" t="s">
        <v>910</v>
      </c>
      <c r="H680" s="31" t="s">
        <v>10</v>
      </c>
      <c r="I680" s="32" t="s">
        <v>13</v>
      </c>
      <c r="J680" s="35" t="s">
        <v>1281</v>
      </c>
    </row>
    <row r="681" spans="1:10" ht="90.75">
      <c r="A681" s="31" t="s">
        <v>892</v>
      </c>
      <c r="B681" s="32">
        <v>29020</v>
      </c>
      <c r="C681" s="32" t="s">
        <v>993</v>
      </c>
      <c r="D681" s="31" t="s">
        <v>1140</v>
      </c>
      <c r="E681" s="33">
        <v>8502528</v>
      </c>
      <c r="F681" s="34" t="s">
        <v>1196</v>
      </c>
      <c r="G681" s="34" t="s">
        <v>1198</v>
      </c>
      <c r="H681" s="31" t="s">
        <v>10</v>
      </c>
      <c r="I681" s="32" t="s">
        <v>11</v>
      </c>
      <c r="J681" s="35" t="s">
        <v>1282</v>
      </c>
    </row>
    <row r="682" spans="1:10" ht="90.75">
      <c r="A682" s="31" t="s">
        <v>892</v>
      </c>
      <c r="B682" s="32">
        <v>29021</v>
      </c>
      <c r="C682" s="32" t="s">
        <v>994</v>
      </c>
      <c r="D682" s="31" t="s">
        <v>1140</v>
      </c>
      <c r="E682" s="33">
        <v>8502528</v>
      </c>
      <c r="F682" s="34" t="s">
        <v>1196</v>
      </c>
      <c r="G682" s="34" t="s">
        <v>1198</v>
      </c>
      <c r="H682" s="31" t="s">
        <v>10</v>
      </c>
      <c r="I682" s="32" t="s">
        <v>11</v>
      </c>
      <c r="J682" s="35" t="s">
        <v>1282</v>
      </c>
    </row>
    <row r="683" spans="1:10" ht="90.75">
      <c r="A683" s="31" t="s">
        <v>892</v>
      </c>
      <c r="B683" s="32">
        <v>29023</v>
      </c>
      <c r="C683" s="32" t="s">
        <v>995</v>
      </c>
      <c r="D683" s="31" t="s">
        <v>1140</v>
      </c>
      <c r="E683" s="33">
        <v>8502528</v>
      </c>
      <c r="F683" s="34" t="s">
        <v>1196</v>
      </c>
      <c r="G683" s="34" t="s">
        <v>1198</v>
      </c>
      <c r="H683" s="31" t="s">
        <v>10</v>
      </c>
      <c r="I683" s="32" t="s">
        <v>11</v>
      </c>
      <c r="J683" s="35" t="s">
        <v>1282</v>
      </c>
    </row>
    <row r="684" spans="1:10" ht="90.75">
      <c r="A684" s="31" t="s">
        <v>892</v>
      </c>
      <c r="B684" s="32">
        <v>29024</v>
      </c>
      <c r="C684" s="32" t="s">
        <v>996</v>
      </c>
      <c r="D684" s="31" t="s">
        <v>1140</v>
      </c>
      <c r="E684" s="33">
        <v>8502528</v>
      </c>
      <c r="F684" s="34" t="s">
        <v>1196</v>
      </c>
      <c r="G684" s="34" t="s">
        <v>1207</v>
      </c>
      <c r="H684" s="31" t="s">
        <v>10</v>
      </c>
      <c r="I684" s="32" t="s">
        <v>11</v>
      </c>
      <c r="J684" s="35" t="s">
        <v>1282</v>
      </c>
    </row>
    <row r="685" spans="1:10" ht="60.75">
      <c r="A685" s="31" t="s">
        <v>892</v>
      </c>
      <c r="B685" s="32">
        <v>29028</v>
      </c>
      <c r="C685" s="32" t="s">
        <v>997</v>
      </c>
      <c r="D685" s="31" t="s">
        <v>1141</v>
      </c>
      <c r="E685" s="33">
        <v>17598000</v>
      </c>
      <c r="F685" s="34" t="s">
        <v>1189</v>
      </c>
      <c r="G685" s="34" t="s">
        <v>1201</v>
      </c>
      <c r="H685" s="31" t="s">
        <v>10</v>
      </c>
      <c r="I685" s="32" t="s">
        <v>11</v>
      </c>
      <c r="J685" s="35" t="s">
        <v>1283</v>
      </c>
    </row>
    <row r="686" spans="1:10" ht="60.75">
      <c r="A686" s="31" t="s">
        <v>892</v>
      </c>
      <c r="B686" s="32">
        <v>29029</v>
      </c>
      <c r="C686" s="32" t="s">
        <v>998</v>
      </c>
      <c r="D686" s="31" t="s">
        <v>1142</v>
      </c>
      <c r="E686" s="33">
        <v>42877516</v>
      </c>
      <c r="F686" s="34" t="s">
        <v>1195</v>
      </c>
      <c r="G686" s="34" t="s">
        <v>910</v>
      </c>
      <c r="H686" s="31" t="s">
        <v>10</v>
      </c>
      <c r="I686" s="32" t="s">
        <v>11</v>
      </c>
      <c r="J686" s="35" t="s">
        <v>1284</v>
      </c>
    </row>
    <row r="687" spans="1:10" ht="60.75">
      <c r="A687" s="31" t="s">
        <v>889</v>
      </c>
      <c r="B687" s="32">
        <v>29031</v>
      </c>
      <c r="C687" s="32" t="s">
        <v>999</v>
      </c>
      <c r="D687" s="31" t="s">
        <v>1143</v>
      </c>
      <c r="E687" s="33">
        <v>11050093</v>
      </c>
      <c r="F687" s="34" t="s">
        <v>1189</v>
      </c>
      <c r="G687" s="34" t="s">
        <v>910</v>
      </c>
      <c r="H687" s="31" t="s">
        <v>10</v>
      </c>
      <c r="I687" s="32" t="s">
        <v>11</v>
      </c>
      <c r="J687" s="35" t="s">
        <v>1285</v>
      </c>
    </row>
    <row r="688" spans="1:10" ht="60.75">
      <c r="A688" s="31" t="s">
        <v>890</v>
      </c>
      <c r="B688" s="32">
        <v>29038</v>
      </c>
      <c r="C688" s="32" t="s">
        <v>1000</v>
      </c>
      <c r="D688" s="31" t="s">
        <v>1144</v>
      </c>
      <c r="E688" s="33">
        <v>23634923</v>
      </c>
      <c r="F688" s="34" t="s">
        <v>1197</v>
      </c>
      <c r="G688" s="34" t="s">
        <v>910</v>
      </c>
      <c r="H688" s="31" t="s">
        <v>10</v>
      </c>
      <c r="I688" s="32" t="s">
        <v>11</v>
      </c>
      <c r="J688" s="35" t="s">
        <v>1286</v>
      </c>
    </row>
    <row r="689" spans="1:10" ht="60.75">
      <c r="A689" s="31" t="s">
        <v>889</v>
      </c>
      <c r="B689" s="32">
        <v>29041</v>
      </c>
      <c r="C689" s="32" t="s">
        <v>1001</v>
      </c>
      <c r="D689" s="31" t="s">
        <v>1145</v>
      </c>
      <c r="E689" s="33">
        <v>15529554</v>
      </c>
      <c r="F689" s="34" t="s">
        <v>1197</v>
      </c>
      <c r="G689" s="34" t="s">
        <v>910</v>
      </c>
      <c r="H689" s="31" t="s">
        <v>10</v>
      </c>
      <c r="I689" s="32" t="s">
        <v>11</v>
      </c>
      <c r="J689" s="35" t="s">
        <v>1287</v>
      </c>
    </row>
    <row r="690" spans="1:10" ht="60.75">
      <c r="A690" s="31" t="s">
        <v>892</v>
      </c>
      <c r="B690" s="32">
        <v>29046</v>
      </c>
      <c r="C690" s="32" t="s">
        <v>1002</v>
      </c>
      <c r="D690" s="31" t="s">
        <v>905</v>
      </c>
      <c r="E690" s="33">
        <v>17596667</v>
      </c>
      <c r="F690" s="34" t="s">
        <v>1184</v>
      </c>
      <c r="G690" s="34" t="s">
        <v>910</v>
      </c>
      <c r="H690" s="31" t="s">
        <v>10</v>
      </c>
      <c r="I690" s="32" t="s">
        <v>11</v>
      </c>
      <c r="J690" s="35" t="s">
        <v>906</v>
      </c>
    </row>
    <row r="691" spans="1:10" ht="60.75">
      <c r="A691" s="31" t="s">
        <v>890</v>
      </c>
      <c r="B691" s="32">
        <v>29047</v>
      </c>
      <c r="C691" s="32" t="s">
        <v>1003</v>
      </c>
      <c r="D691" s="31" t="s">
        <v>1146</v>
      </c>
      <c r="E691" s="33">
        <v>22453177</v>
      </c>
      <c r="F691" s="34" t="s">
        <v>1195</v>
      </c>
      <c r="G691" s="34" t="s">
        <v>910</v>
      </c>
      <c r="H691" s="31" t="s">
        <v>10</v>
      </c>
      <c r="I691" s="32" t="s">
        <v>11</v>
      </c>
      <c r="J691" s="35" t="s">
        <v>1288</v>
      </c>
    </row>
    <row r="692" spans="1:10" ht="60.75">
      <c r="A692" s="31" t="s">
        <v>890</v>
      </c>
      <c r="B692" s="32">
        <v>29052</v>
      </c>
      <c r="C692" s="32" t="s">
        <v>1004</v>
      </c>
      <c r="D692" s="31" t="s">
        <v>1125</v>
      </c>
      <c r="E692" s="33">
        <v>18907939</v>
      </c>
      <c r="F692" s="34" t="s">
        <v>1197</v>
      </c>
      <c r="G692" s="34" t="s">
        <v>1203</v>
      </c>
      <c r="H692" s="31" t="s">
        <v>10</v>
      </c>
      <c r="I692" s="32" t="s">
        <v>11</v>
      </c>
      <c r="J692" s="35" t="s">
        <v>1289</v>
      </c>
    </row>
    <row r="693" spans="1:10" ht="105.75">
      <c r="A693" s="31" t="s">
        <v>891</v>
      </c>
      <c r="B693" s="32">
        <v>29055</v>
      </c>
      <c r="C693" s="32" t="s">
        <v>1005</v>
      </c>
      <c r="D693" s="31" t="s">
        <v>1147</v>
      </c>
      <c r="E693" s="33" t="s">
        <v>1179</v>
      </c>
      <c r="F693" s="34" t="s">
        <v>1195</v>
      </c>
      <c r="G693" s="34" t="s">
        <v>910</v>
      </c>
      <c r="H693" s="31" t="s">
        <v>10</v>
      </c>
      <c r="I693" s="32" t="s">
        <v>11</v>
      </c>
      <c r="J693" s="35" t="s">
        <v>1290</v>
      </c>
    </row>
    <row r="694" spans="1:10" ht="75.75">
      <c r="A694" s="31" t="s">
        <v>890</v>
      </c>
      <c r="B694" s="32">
        <v>29058</v>
      </c>
      <c r="C694" s="32" t="s">
        <v>1006</v>
      </c>
      <c r="D694" s="31" t="s">
        <v>1148</v>
      </c>
      <c r="E694" s="33">
        <v>15838467</v>
      </c>
      <c r="F694" s="34" t="s">
        <v>1197</v>
      </c>
      <c r="G694" s="34" t="s">
        <v>910</v>
      </c>
      <c r="H694" s="31" t="s">
        <v>10</v>
      </c>
      <c r="I694" s="32" t="s">
        <v>11</v>
      </c>
      <c r="J694" s="35" t="s">
        <v>1291</v>
      </c>
    </row>
    <row r="695" spans="1:10" ht="45.75">
      <c r="A695" s="31" t="s">
        <v>890</v>
      </c>
      <c r="B695" s="32">
        <v>29064</v>
      </c>
      <c r="C695" s="32" t="s">
        <v>1007</v>
      </c>
      <c r="D695" s="31" t="s">
        <v>1149</v>
      </c>
      <c r="E695" s="33">
        <v>32334018</v>
      </c>
      <c r="F695" s="34" t="s">
        <v>1195</v>
      </c>
      <c r="G695" s="34" t="s">
        <v>1208</v>
      </c>
      <c r="H695" s="31" t="s">
        <v>10</v>
      </c>
      <c r="I695" s="32" t="s">
        <v>11</v>
      </c>
      <c r="J695" s="35" t="s">
        <v>1292</v>
      </c>
    </row>
    <row r="696" spans="1:10" ht="60.75">
      <c r="A696" s="31" t="s">
        <v>892</v>
      </c>
      <c r="B696" s="32">
        <v>29065</v>
      </c>
      <c r="C696" s="32" t="s">
        <v>1008</v>
      </c>
      <c r="D696" s="31" t="s">
        <v>1150</v>
      </c>
      <c r="E696" s="33">
        <v>13500000</v>
      </c>
      <c r="F696" s="34" t="s">
        <v>1195</v>
      </c>
      <c r="G696" s="34" t="s">
        <v>910</v>
      </c>
      <c r="H696" s="31" t="s">
        <v>10</v>
      </c>
      <c r="I696" s="32" t="s">
        <v>11</v>
      </c>
      <c r="J696" s="35" t="s">
        <v>1293</v>
      </c>
    </row>
    <row r="697" spans="1:10" ht="75.75">
      <c r="A697" s="31" t="s">
        <v>890</v>
      </c>
      <c r="B697" s="32">
        <v>29069</v>
      </c>
      <c r="C697" s="32" t="s">
        <v>1009</v>
      </c>
      <c r="D697" s="31" t="s">
        <v>1151</v>
      </c>
      <c r="E697" s="33">
        <v>23634923</v>
      </c>
      <c r="F697" s="34" t="s">
        <v>1196</v>
      </c>
      <c r="G697" s="34" t="s">
        <v>910</v>
      </c>
      <c r="H697" s="31" t="s">
        <v>10</v>
      </c>
      <c r="I697" s="32" t="s">
        <v>11</v>
      </c>
      <c r="J697" s="35" t="s">
        <v>1294</v>
      </c>
    </row>
    <row r="698" spans="1:10" ht="45.75">
      <c r="A698" s="31" t="s">
        <v>890</v>
      </c>
      <c r="B698" s="32">
        <v>29070</v>
      </c>
      <c r="C698" s="32" t="s">
        <v>1010</v>
      </c>
      <c r="D698" s="31" t="s">
        <v>1152</v>
      </c>
      <c r="E698" s="33">
        <v>20361476</v>
      </c>
      <c r="F698" s="34" t="s">
        <v>1195</v>
      </c>
      <c r="G698" s="34" t="s">
        <v>910</v>
      </c>
      <c r="H698" s="31" t="s">
        <v>10</v>
      </c>
      <c r="I698" s="32" t="s">
        <v>11</v>
      </c>
      <c r="J698" s="35" t="s">
        <v>1295</v>
      </c>
    </row>
    <row r="699" spans="1:10" ht="105.75">
      <c r="A699" s="31" t="s">
        <v>891</v>
      </c>
      <c r="B699" s="32">
        <v>29071</v>
      </c>
      <c r="C699" s="32" t="s">
        <v>1011</v>
      </c>
      <c r="D699" s="31" t="s">
        <v>1153</v>
      </c>
      <c r="E699" s="33" t="s">
        <v>1179</v>
      </c>
      <c r="F699" s="34" t="s">
        <v>1195</v>
      </c>
      <c r="G699" s="34" t="s">
        <v>910</v>
      </c>
      <c r="H699" s="31" t="s">
        <v>10</v>
      </c>
      <c r="I699" s="32" t="s">
        <v>11</v>
      </c>
      <c r="J699" s="35" t="s">
        <v>1296</v>
      </c>
    </row>
    <row r="700" spans="1:10" ht="75.75">
      <c r="A700" s="31" t="s">
        <v>889</v>
      </c>
      <c r="B700" s="32">
        <v>29078</v>
      </c>
      <c r="C700" s="32" t="s">
        <v>1012</v>
      </c>
      <c r="D700" s="31" t="s">
        <v>1154</v>
      </c>
      <c r="E700" s="33">
        <v>9730671</v>
      </c>
      <c r="F700" s="34" t="s">
        <v>1196</v>
      </c>
      <c r="G700" s="34" t="s">
        <v>910</v>
      </c>
      <c r="H700" s="31" t="s">
        <v>10</v>
      </c>
      <c r="I700" s="32" t="s">
        <v>11</v>
      </c>
      <c r="J700" s="35" t="s">
        <v>1297</v>
      </c>
    </row>
    <row r="701" spans="1:10" ht="75.75">
      <c r="A701" s="31" t="s">
        <v>895</v>
      </c>
      <c r="B701" s="32">
        <v>29085</v>
      </c>
      <c r="C701" s="32" t="s">
        <v>1013</v>
      </c>
      <c r="D701" s="31" t="s">
        <v>1075</v>
      </c>
      <c r="E701" s="33">
        <v>25098278</v>
      </c>
      <c r="F701" s="34" t="s">
        <v>1197</v>
      </c>
      <c r="G701" s="34" t="s">
        <v>910</v>
      </c>
      <c r="H701" s="31" t="s">
        <v>10</v>
      </c>
      <c r="I701" s="32" t="s">
        <v>11</v>
      </c>
      <c r="J701" s="35" t="s">
        <v>1218</v>
      </c>
    </row>
    <row r="702" spans="1:10" ht="75.75">
      <c r="A702" s="31" t="s">
        <v>889</v>
      </c>
      <c r="B702" s="32">
        <v>29087</v>
      </c>
      <c r="C702" s="32" t="s">
        <v>1014</v>
      </c>
      <c r="D702" s="31" t="s">
        <v>1155</v>
      </c>
      <c r="E702" s="33">
        <v>12229432</v>
      </c>
      <c r="F702" s="34" t="s">
        <v>1195</v>
      </c>
      <c r="G702" s="34" t="s">
        <v>910</v>
      </c>
      <c r="H702" s="31" t="s">
        <v>10</v>
      </c>
      <c r="I702" s="32" t="s">
        <v>11</v>
      </c>
      <c r="J702" s="35" t="s">
        <v>1298</v>
      </c>
    </row>
    <row r="703" spans="1:10" ht="90.75">
      <c r="A703" s="31" t="s">
        <v>892</v>
      </c>
      <c r="B703" s="32">
        <v>29088</v>
      </c>
      <c r="C703" s="32" t="s">
        <v>1015</v>
      </c>
      <c r="D703" s="31" t="s">
        <v>1156</v>
      </c>
      <c r="E703" s="33">
        <v>14473600</v>
      </c>
      <c r="F703" s="34" t="s">
        <v>1196</v>
      </c>
      <c r="G703" s="34" t="s">
        <v>910</v>
      </c>
      <c r="H703" s="31" t="s">
        <v>10</v>
      </c>
      <c r="I703" s="32" t="s">
        <v>11</v>
      </c>
      <c r="J703" s="35" t="s">
        <v>1299</v>
      </c>
    </row>
    <row r="704" spans="1:10" ht="75.75">
      <c r="A704" s="31" t="s">
        <v>890</v>
      </c>
      <c r="B704" s="32">
        <v>29090</v>
      </c>
      <c r="C704" s="32" t="s">
        <v>1016</v>
      </c>
      <c r="D704" s="31" t="s">
        <v>1102</v>
      </c>
      <c r="E704" s="33">
        <v>8974891</v>
      </c>
      <c r="F704" s="34" t="s">
        <v>1195</v>
      </c>
      <c r="G704" s="34" t="s">
        <v>910</v>
      </c>
      <c r="H704" s="31" t="s">
        <v>10</v>
      </c>
      <c r="I704" s="32" t="s">
        <v>11</v>
      </c>
      <c r="J704" s="35" t="s">
        <v>1300</v>
      </c>
    </row>
    <row r="705" spans="1:10" ht="75.75">
      <c r="A705" s="31" t="s">
        <v>890</v>
      </c>
      <c r="B705" s="32">
        <v>29091</v>
      </c>
      <c r="C705" s="32" t="s">
        <v>1017</v>
      </c>
      <c r="D705" s="31" t="s">
        <v>1102</v>
      </c>
      <c r="E705" s="33">
        <v>8974891</v>
      </c>
      <c r="F705" s="34" t="s">
        <v>1195</v>
      </c>
      <c r="G705" s="34" t="s">
        <v>1187</v>
      </c>
      <c r="H705" s="31" t="s">
        <v>10</v>
      </c>
      <c r="I705" s="32" t="s">
        <v>11</v>
      </c>
      <c r="J705" s="35" t="s">
        <v>1301</v>
      </c>
    </row>
    <row r="706" spans="1:10" ht="60.75">
      <c r="A706" s="31" t="s">
        <v>889</v>
      </c>
      <c r="B706" s="32">
        <v>29097</v>
      </c>
      <c r="C706" s="32" t="s">
        <v>1018</v>
      </c>
      <c r="D706" s="31" t="s">
        <v>1157</v>
      </c>
      <c r="E706" s="33">
        <v>20361477</v>
      </c>
      <c r="F706" s="34" t="s">
        <v>1195</v>
      </c>
      <c r="G706" s="34" t="s">
        <v>910</v>
      </c>
      <c r="H706" s="31" t="s">
        <v>10</v>
      </c>
      <c r="I706" s="32" t="s">
        <v>11</v>
      </c>
      <c r="J706" s="35" t="s">
        <v>1302</v>
      </c>
    </row>
    <row r="707" spans="1:10" ht="60.75">
      <c r="A707" s="31" t="s">
        <v>889</v>
      </c>
      <c r="B707" s="32">
        <v>29099</v>
      </c>
      <c r="C707" s="32" t="s">
        <v>1019</v>
      </c>
      <c r="D707" s="31" t="s">
        <v>1158</v>
      </c>
      <c r="E707" s="33">
        <v>16718382</v>
      </c>
      <c r="F707" s="34" t="s">
        <v>1196</v>
      </c>
      <c r="G707" s="34" t="s">
        <v>910</v>
      </c>
      <c r="H707" s="31" t="s">
        <v>10</v>
      </c>
      <c r="I707" s="32" t="s">
        <v>11</v>
      </c>
      <c r="J707" s="35" t="s">
        <v>1303</v>
      </c>
    </row>
    <row r="708" spans="1:10" ht="60.75">
      <c r="A708" s="31" t="s">
        <v>889</v>
      </c>
      <c r="B708" s="32">
        <v>29103</v>
      </c>
      <c r="C708" s="32" t="s">
        <v>1020</v>
      </c>
      <c r="D708" s="31" t="s">
        <v>1158</v>
      </c>
      <c r="E708" s="33">
        <v>16718382</v>
      </c>
      <c r="F708" s="34" t="s">
        <v>1196</v>
      </c>
      <c r="G708" s="34" t="s">
        <v>910</v>
      </c>
      <c r="H708" s="31" t="s">
        <v>10</v>
      </c>
      <c r="I708" s="32" t="s">
        <v>11</v>
      </c>
      <c r="J708" s="35" t="s">
        <v>1303</v>
      </c>
    </row>
    <row r="709" spans="1:10" ht="75.75">
      <c r="A709" s="31" t="s">
        <v>889</v>
      </c>
      <c r="B709" s="32">
        <v>29107</v>
      </c>
      <c r="C709" s="32" t="s">
        <v>1021</v>
      </c>
      <c r="D709" s="31" t="s">
        <v>1159</v>
      </c>
      <c r="E709" s="33">
        <v>22453177</v>
      </c>
      <c r="F709" s="34" t="s">
        <v>1197</v>
      </c>
      <c r="G709" s="34" t="s">
        <v>910</v>
      </c>
      <c r="H709" s="31" t="s">
        <v>10</v>
      </c>
      <c r="I709" s="32" t="s">
        <v>11</v>
      </c>
      <c r="J709" s="35" t="s">
        <v>1304</v>
      </c>
    </row>
    <row r="710" spans="1:10" ht="75.75">
      <c r="A710" s="31" t="s">
        <v>893</v>
      </c>
      <c r="B710" s="32">
        <v>29126</v>
      </c>
      <c r="C710" s="32" t="s">
        <v>1022</v>
      </c>
      <c r="D710" s="31" t="s">
        <v>1160</v>
      </c>
      <c r="E710" s="33">
        <v>16666667</v>
      </c>
      <c r="F710" s="34" t="s">
        <v>1197</v>
      </c>
      <c r="G710" s="34" t="s">
        <v>910</v>
      </c>
      <c r="H710" s="31" t="s">
        <v>10</v>
      </c>
      <c r="I710" s="32" t="s">
        <v>11</v>
      </c>
      <c r="J710" s="35" t="s">
        <v>1305</v>
      </c>
    </row>
    <row r="711" spans="1:10" ht="90.75">
      <c r="A711" s="31" t="s">
        <v>894</v>
      </c>
      <c r="B711" s="32">
        <v>29170</v>
      </c>
      <c r="C711" s="32" t="s">
        <v>1023</v>
      </c>
      <c r="D711" s="31" t="s">
        <v>1161</v>
      </c>
      <c r="E711" s="33">
        <v>22870471</v>
      </c>
      <c r="F711" s="34" t="s">
        <v>1197</v>
      </c>
      <c r="G711" s="34" t="s">
        <v>1209</v>
      </c>
      <c r="H711" s="31" t="s">
        <v>14</v>
      </c>
      <c r="I711" s="32" t="s">
        <v>11</v>
      </c>
      <c r="J711" s="35" t="s">
        <v>1306</v>
      </c>
    </row>
    <row r="712" spans="1:10" ht="90.75">
      <c r="A712" s="31" t="s">
        <v>894</v>
      </c>
      <c r="B712" s="32">
        <v>29171</v>
      </c>
      <c r="C712" s="32" t="s">
        <v>1024</v>
      </c>
      <c r="D712" s="31" t="s">
        <v>1161</v>
      </c>
      <c r="E712" s="33">
        <v>1428000</v>
      </c>
      <c r="F712" s="34" t="s">
        <v>1197</v>
      </c>
      <c r="G712" s="34" t="s">
        <v>1209</v>
      </c>
      <c r="H712" s="31" t="s">
        <v>14</v>
      </c>
      <c r="I712" s="32" t="s">
        <v>11</v>
      </c>
      <c r="J712" s="35" t="s">
        <v>1307</v>
      </c>
    </row>
    <row r="713" spans="1:10" ht="90.75">
      <c r="A713" s="31" t="s">
        <v>894</v>
      </c>
      <c r="B713" s="32">
        <v>29172</v>
      </c>
      <c r="C713" s="32" t="s">
        <v>1025</v>
      </c>
      <c r="D713" s="31" t="s">
        <v>1161</v>
      </c>
      <c r="E713" s="33">
        <v>1329810</v>
      </c>
      <c r="F713" s="34" t="s">
        <v>1197</v>
      </c>
      <c r="G713" s="34" t="s">
        <v>1209</v>
      </c>
      <c r="H713" s="31" t="s">
        <v>14</v>
      </c>
      <c r="I713" s="32" t="s">
        <v>11</v>
      </c>
      <c r="J713" s="35" t="s">
        <v>1308</v>
      </c>
    </row>
    <row r="714" spans="1:10" ht="60.75">
      <c r="A714" s="31" t="s">
        <v>907</v>
      </c>
      <c r="B714" s="32">
        <v>120912</v>
      </c>
      <c r="C714" s="32" t="s">
        <v>1026</v>
      </c>
      <c r="D714" s="31" t="s">
        <v>1162</v>
      </c>
      <c r="E714" s="33">
        <v>12751400</v>
      </c>
      <c r="F714" s="34" t="s">
        <v>1183</v>
      </c>
      <c r="G714" s="34" t="s">
        <v>910</v>
      </c>
      <c r="H714" s="31" t="s">
        <v>10</v>
      </c>
      <c r="I714" s="32" t="s">
        <v>11</v>
      </c>
      <c r="J714" s="35" t="s">
        <v>1309</v>
      </c>
    </row>
    <row r="715" spans="1:10" ht="45.75">
      <c r="A715" s="31" t="s">
        <v>907</v>
      </c>
      <c r="B715" s="32">
        <v>120913</v>
      </c>
      <c r="C715" s="32" t="s">
        <v>1027</v>
      </c>
      <c r="D715" s="31" t="s">
        <v>1163</v>
      </c>
      <c r="E715" s="33">
        <v>7422866</v>
      </c>
      <c r="F715" s="34" t="s">
        <v>1183</v>
      </c>
      <c r="G715" s="34" t="s">
        <v>910</v>
      </c>
      <c r="H715" s="31" t="s">
        <v>10</v>
      </c>
      <c r="I715" s="32" t="s">
        <v>11</v>
      </c>
      <c r="J715" s="35" t="s">
        <v>1310</v>
      </c>
    </row>
    <row r="716" spans="1:10" ht="45.75">
      <c r="A716" s="31" t="s">
        <v>907</v>
      </c>
      <c r="B716" s="32">
        <v>120914</v>
      </c>
      <c r="C716" s="32" t="s">
        <v>1028</v>
      </c>
      <c r="D716" s="31" t="s">
        <v>1163</v>
      </c>
      <c r="E716" s="33">
        <v>7422866</v>
      </c>
      <c r="F716" s="34" t="s">
        <v>1183</v>
      </c>
      <c r="G716" s="34" t="s">
        <v>910</v>
      </c>
      <c r="H716" s="31" t="s">
        <v>10</v>
      </c>
      <c r="I716" s="32" t="s">
        <v>11</v>
      </c>
      <c r="J716" s="35" t="s">
        <v>1310</v>
      </c>
    </row>
    <row r="717" spans="1:10" ht="45.75">
      <c r="A717" s="31" t="s">
        <v>907</v>
      </c>
      <c r="B717" s="32">
        <v>120915</v>
      </c>
      <c r="C717" s="32" t="s">
        <v>1029</v>
      </c>
      <c r="D717" s="31" t="s">
        <v>1164</v>
      </c>
      <c r="E717" s="33">
        <v>6705300</v>
      </c>
      <c r="F717" s="34" t="s">
        <v>1183</v>
      </c>
      <c r="G717" s="34" t="s">
        <v>910</v>
      </c>
      <c r="H717" s="31" t="s">
        <v>10</v>
      </c>
      <c r="I717" s="32" t="s">
        <v>11</v>
      </c>
      <c r="J717" s="35" t="s">
        <v>1311</v>
      </c>
    </row>
    <row r="718" spans="1:10" ht="45.75">
      <c r="A718" s="31" t="s">
        <v>907</v>
      </c>
      <c r="B718" s="32">
        <v>120916</v>
      </c>
      <c r="C718" s="32" t="s">
        <v>1030</v>
      </c>
      <c r="D718" s="31" t="s">
        <v>1164</v>
      </c>
      <c r="E718" s="33">
        <v>6705300</v>
      </c>
      <c r="F718" s="34" t="s">
        <v>1183</v>
      </c>
      <c r="G718" s="34" t="s">
        <v>910</v>
      </c>
      <c r="H718" s="31" t="s">
        <v>10</v>
      </c>
      <c r="I718" s="32" t="s">
        <v>11</v>
      </c>
      <c r="J718" s="35" t="s">
        <v>1311</v>
      </c>
    </row>
    <row r="719" spans="1:10" ht="45.75">
      <c r="A719" s="31" t="s">
        <v>907</v>
      </c>
      <c r="B719" s="32">
        <v>120917</v>
      </c>
      <c r="C719" s="32" t="s">
        <v>1031</v>
      </c>
      <c r="D719" s="31" t="s">
        <v>1164</v>
      </c>
      <c r="E719" s="33">
        <v>6705300</v>
      </c>
      <c r="F719" s="34" t="s">
        <v>1183</v>
      </c>
      <c r="G719" s="34" t="s">
        <v>910</v>
      </c>
      <c r="H719" s="31" t="s">
        <v>10</v>
      </c>
      <c r="I719" s="32" t="s">
        <v>11</v>
      </c>
      <c r="J719" s="35" t="s">
        <v>1311</v>
      </c>
    </row>
    <row r="720" spans="1:10" ht="45.75">
      <c r="A720" s="31" t="s">
        <v>907</v>
      </c>
      <c r="B720" s="32">
        <v>120918</v>
      </c>
      <c r="C720" s="32" t="s">
        <v>1032</v>
      </c>
      <c r="D720" s="31" t="s">
        <v>1164</v>
      </c>
      <c r="E720" s="33">
        <v>6705300</v>
      </c>
      <c r="F720" s="34" t="s">
        <v>1183</v>
      </c>
      <c r="G720" s="34" t="s">
        <v>910</v>
      </c>
      <c r="H720" s="31" t="s">
        <v>10</v>
      </c>
      <c r="I720" s="32" t="s">
        <v>11</v>
      </c>
      <c r="J720" s="35" t="s">
        <v>1311</v>
      </c>
    </row>
    <row r="721" spans="1:10" ht="45.75">
      <c r="A721" s="31" t="s">
        <v>907</v>
      </c>
      <c r="B721" s="32">
        <v>120919</v>
      </c>
      <c r="C721" s="32" t="s">
        <v>830</v>
      </c>
      <c r="D721" s="31" t="s">
        <v>1164</v>
      </c>
      <c r="E721" s="33">
        <v>6705300</v>
      </c>
      <c r="F721" s="34" t="s">
        <v>1183</v>
      </c>
      <c r="G721" s="34" t="s">
        <v>910</v>
      </c>
      <c r="H721" s="31" t="s">
        <v>10</v>
      </c>
      <c r="I721" s="32" t="s">
        <v>11</v>
      </c>
      <c r="J721" s="35" t="s">
        <v>1311</v>
      </c>
    </row>
    <row r="722" spans="1:10" ht="45.75">
      <c r="A722" s="31" t="s">
        <v>907</v>
      </c>
      <c r="B722" s="32">
        <v>120920</v>
      </c>
      <c r="C722" s="32" t="s">
        <v>1033</v>
      </c>
      <c r="D722" s="31" t="s">
        <v>1164</v>
      </c>
      <c r="E722" s="33">
        <v>6705300</v>
      </c>
      <c r="F722" s="34" t="s">
        <v>1183</v>
      </c>
      <c r="G722" s="34" t="s">
        <v>910</v>
      </c>
      <c r="H722" s="31" t="s">
        <v>10</v>
      </c>
      <c r="I722" s="32" t="s">
        <v>11</v>
      </c>
      <c r="J722" s="35" t="s">
        <v>1311</v>
      </c>
    </row>
    <row r="723" spans="1:10" ht="45.75">
      <c r="A723" s="31" t="s">
        <v>907</v>
      </c>
      <c r="B723" s="32">
        <v>120921</v>
      </c>
      <c r="C723" s="32" t="s">
        <v>1034</v>
      </c>
      <c r="D723" s="31" t="s">
        <v>1165</v>
      </c>
      <c r="E723" s="33">
        <v>9448533</v>
      </c>
      <c r="F723" s="34" t="s">
        <v>1183</v>
      </c>
      <c r="G723" s="34" t="s">
        <v>910</v>
      </c>
      <c r="H723" s="31" t="s">
        <v>10</v>
      </c>
      <c r="I723" s="32" t="s">
        <v>11</v>
      </c>
      <c r="J723" s="35" t="s">
        <v>1312</v>
      </c>
    </row>
    <row r="724" spans="1:10" ht="45.75">
      <c r="A724" s="31" t="s">
        <v>907</v>
      </c>
      <c r="B724" s="32">
        <v>120922</v>
      </c>
      <c r="C724" s="32" t="s">
        <v>1035</v>
      </c>
      <c r="D724" s="31" t="s">
        <v>1166</v>
      </c>
      <c r="E724" s="33">
        <v>20363100</v>
      </c>
      <c r="F724" s="34" t="s">
        <v>1183</v>
      </c>
      <c r="G724" s="34" t="s">
        <v>910</v>
      </c>
      <c r="H724" s="31" t="s">
        <v>10</v>
      </c>
      <c r="I724" s="32" t="s">
        <v>11</v>
      </c>
      <c r="J724" s="35" t="s">
        <v>1313</v>
      </c>
    </row>
    <row r="725" spans="1:10" ht="45.75">
      <c r="A725" s="31" t="s">
        <v>907</v>
      </c>
      <c r="B725" s="32">
        <v>120923</v>
      </c>
      <c r="C725" s="32" t="s">
        <v>1036</v>
      </c>
      <c r="D725" s="31" t="s">
        <v>1167</v>
      </c>
      <c r="E725" s="33">
        <v>25000000</v>
      </c>
      <c r="F725" s="34" t="s">
        <v>1183</v>
      </c>
      <c r="G725" s="34" t="s">
        <v>910</v>
      </c>
      <c r="H725" s="31" t="s">
        <v>10</v>
      </c>
      <c r="I725" s="32" t="s">
        <v>11</v>
      </c>
      <c r="J725" s="35" t="s">
        <v>1314</v>
      </c>
    </row>
    <row r="726" spans="1:10" ht="60.75">
      <c r="A726" s="31" t="s">
        <v>907</v>
      </c>
      <c r="B726" s="32">
        <v>120924</v>
      </c>
      <c r="C726" s="32" t="s">
        <v>908</v>
      </c>
      <c r="D726" s="31" t="s">
        <v>1168</v>
      </c>
      <c r="E726" s="33">
        <v>10388786</v>
      </c>
      <c r="F726" s="34" t="s">
        <v>1195</v>
      </c>
      <c r="G726" s="34" t="s">
        <v>910</v>
      </c>
      <c r="H726" s="31" t="s">
        <v>10</v>
      </c>
      <c r="I726" s="32" t="s">
        <v>11</v>
      </c>
      <c r="J726" s="35" t="s">
        <v>1315</v>
      </c>
    </row>
    <row r="727" spans="1:10" ht="105.75">
      <c r="A727" s="31" t="s">
        <v>907</v>
      </c>
      <c r="B727" s="32">
        <v>120925</v>
      </c>
      <c r="C727" s="32" t="s">
        <v>909</v>
      </c>
      <c r="D727" s="31" t="s">
        <v>1169</v>
      </c>
      <c r="E727" s="33">
        <v>16543310</v>
      </c>
      <c r="F727" s="34" t="s">
        <v>1195</v>
      </c>
      <c r="G727" s="34" t="s">
        <v>910</v>
      </c>
      <c r="H727" s="31" t="s">
        <v>10</v>
      </c>
      <c r="I727" s="32" t="s">
        <v>11</v>
      </c>
      <c r="J727" s="35" t="s">
        <v>1316</v>
      </c>
    </row>
    <row r="728" spans="1:10" ht="60.75">
      <c r="A728" s="31" t="s">
        <v>907</v>
      </c>
      <c r="B728" s="32">
        <v>120926</v>
      </c>
      <c r="C728" s="32" t="s">
        <v>1037</v>
      </c>
      <c r="D728" s="31" t="s">
        <v>1170</v>
      </c>
      <c r="E728" s="33">
        <v>10388786</v>
      </c>
      <c r="F728" s="34" t="s">
        <v>1195</v>
      </c>
      <c r="G728" s="34" t="s">
        <v>910</v>
      </c>
      <c r="H728" s="31" t="s">
        <v>10</v>
      </c>
      <c r="I728" s="32" t="s">
        <v>13</v>
      </c>
      <c r="J728" s="35" t="s">
        <v>1317</v>
      </c>
    </row>
    <row r="729" spans="1:10" ht="60.75">
      <c r="A729" s="31" t="s">
        <v>875</v>
      </c>
      <c r="B729" s="32">
        <v>402793</v>
      </c>
      <c r="C729" s="32" t="s">
        <v>1038</v>
      </c>
      <c r="D729" s="31" t="s">
        <v>1171</v>
      </c>
      <c r="E729" s="33">
        <v>13262280</v>
      </c>
      <c r="F729" s="34" t="s">
        <v>1185</v>
      </c>
      <c r="G729" s="34" t="s">
        <v>910</v>
      </c>
      <c r="H729" s="31" t="s">
        <v>10</v>
      </c>
      <c r="I729" s="32" t="s">
        <v>13</v>
      </c>
      <c r="J729" s="35" t="s">
        <v>1318</v>
      </c>
    </row>
    <row r="730" spans="1:10" ht="60.75">
      <c r="A730" s="31" t="s">
        <v>875</v>
      </c>
      <c r="B730" s="32">
        <v>402794</v>
      </c>
      <c r="C730" s="32" t="s">
        <v>1039</v>
      </c>
      <c r="D730" s="31" t="s">
        <v>1172</v>
      </c>
      <c r="E730" s="33">
        <v>13262280</v>
      </c>
      <c r="F730" s="34" t="s">
        <v>1180</v>
      </c>
      <c r="G730" s="34" t="s">
        <v>910</v>
      </c>
      <c r="H730" s="31" t="s">
        <v>10</v>
      </c>
      <c r="I730" s="32" t="s">
        <v>11</v>
      </c>
      <c r="J730" s="38" t="s">
        <v>1321</v>
      </c>
    </row>
    <row r="731" spans="1:10" ht="60.75">
      <c r="A731" s="31" t="s">
        <v>875</v>
      </c>
      <c r="B731" s="32">
        <v>402796</v>
      </c>
      <c r="C731" s="32" t="s">
        <v>1040</v>
      </c>
      <c r="D731" s="31" t="s">
        <v>1173</v>
      </c>
      <c r="E731" s="33">
        <v>11338240</v>
      </c>
      <c r="F731" s="34" t="s">
        <v>1190</v>
      </c>
      <c r="G731" s="34" t="s">
        <v>1199</v>
      </c>
      <c r="H731" s="31" t="s">
        <v>10</v>
      </c>
      <c r="I731" s="32" t="s">
        <v>11</v>
      </c>
      <c r="J731" s="38" t="s">
        <v>1322</v>
      </c>
    </row>
    <row r="732" spans="1:10" ht="60.75">
      <c r="A732" s="31" t="s">
        <v>875</v>
      </c>
      <c r="B732" s="32">
        <v>402797</v>
      </c>
      <c r="C732" s="32" t="s">
        <v>1041</v>
      </c>
      <c r="D732" s="31" t="s">
        <v>1173</v>
      </c>
      <c r="E732" s="33">
        <v>11338420</v>
      </c>
      <c r="F732" s="34" t="s">
        <v>1181</v>
      </c>
      <c r="G732" s="34" t="s">
        <v>910</v>
      </c>
      <c r="H732" s="31" t="s">
        <v>10</v>
      </c>
      <c r="I732" s="32" t="s">
        <v>11</v>
      </c>
      <c r="J732" s="35" t="s">
        <v>1322</v>
      </c>
    </row>
    <row r="733" spans="1:10" ht="60.75">
      <c r="A733" s="31" t="s">
        <v>875</v>
      </c>
      <c r="B733" s="32">
        <v>402798</v>
      </c>
      <c r="C733" s="32" t="s">
        <v>1042</v>
      </c>
      <c r="D733" s="31" t="s">
        <v>1174</v>
      </c>
      <c r="E733" s="33">
        <v>8046360</v>
      </c>
      <c r="F733" s="34" t="s">
        <v>1181</v>
      </c>
      <c r="G733" s="34" t="s">
        <v>1202</v>
      </c>
      <c r="H733" s="31" t="s">
        <v>10</v>
      </c>
      <c r="I733" s="32" t="s">
        <v>11</v>
      </c>
      <c r="J733" s="38" t="s">
        <v>1323</v>
      </c>
    </row>
    <row r="734" spans="1:10" ht="60.75">
      <c r="A734" s="31" t="s">
        <v>875</v>
      </c>
      <c r="B734" s="32">
        <v>402799</v>
      </c>
      <c r="C734" s="32" t="s">
        <v>1043</v>
      </c>
      <c r="D734" s="31" t="s">
        <v>1174</v>
      </c>
      <c r="E734" s="33">
        <v>8046360</v>
      </c>
      <c r="F734" s="34" t="s">
        <v>1181</v>
      </c>
      <c r="G734" s="34" t="s">
        <v>1202</v>
      </c>
      <c r="H734" s="31" t="s">
        <v>10</v>
      </c>
      <c r="I734" s="32" t="s">
        <v>11</v>
      </c>
      <c r="J734" s="38" t="s">
        <v>1323</v>
      </c>
    </row>
    <row r="735" spans="1:10" ht="60.75">
      <c r="A735" s="31" t="s">
        <v>875</v>
      </c>
      <c r="B735" s="32">
        <v>402800</v>
      </c>
      <c r="C735" s="32" t="s">
        <v>1044</v>
      </c>
      <c r="D735" s="31" t="s">
        <v>1174</v>
      </c>
      <c r="E735" s="33">
        <v>8046360</v>
      </c>
      <c r="F735" s="34" t="s">
        <v>1181</v>
      </c>
      <c r="G735" s="34" t="s">
        <v>1202</v>
      </c>
      <c r="H735" s="31" t="s">
        <v>10</v>
      </c>
      <c r="I735" s="32" t="s">
        <v>11</v>
      </c>
      <c r="J735" s="38" t="s">
        <v>1323</v>
      </c>
    </row>
    <row r="736" spans="1:10" ht="60.75">
      <c r="A736" s="31" t="s">
        <v>875</v>
      </c>
      <c r="B736" s="32">
        <v>402801</v>
      </c>
      <c r="C736" s="32" t="s">
        <v>1045</v>
      </c>
      <c r="D736" s="31" t="s">
        <v>1174</v>
      </c>
      <c r="E736" s="33">
        <v>8046360</v>
      </c>
      <c r="F736" s="34" t="s">
        <v>1181</v>
      </c>
      <c r="G736" s="34" t="s">
        <v>1202</v>
      </c>
      <c r="H736" s="31" t="s">
        <v>10</v>
      </c>
      <c r="I736" s="32" t="s">
        <v>11</v>
      </c>
      <c r="J736" s="38" t="s">
        <v>1323</v>
      </c>
    </row>
    <row r="737" spans="1:10" ht="60.75">
      <c r="A737" s="31" t="s">
        <v>875</v>
      </c>
      <c r="B737" s="32">
        <v>402803</v>
      </c>
      <c r="C737" s="32" t="s">
        <v>1046</v>
      </c>
      <c r="D737" s="31" t="s">
        <v>1174</v>
      </c>
      <c r="E737" s="33">
        <v>8046360</v>
      </c>
      <c r="F737" s="34" t="s">
        <v>1186</v>
      </c>
      <c r="G737" s="34" t="s">
        <v>1202</v>
      </c>
      <c r="H737" s="31" t="s">
        <v>10</v>
      </c>
      <c r="I737" s="32" t="s">
        <v>11</v>
      </c>
      <c r="J737" s="38" t="s">
        <v>1323</v>
      </c>
    </row>
    <row r="738" spans="1:10" ht="60.75">
      <c r="A738" s="31" t="s">
        <v>875</v>
      </c>
      <c r="B738" s="32">
        <v>402804</v>
      </c>
      <c r="C738" s="32" t="s">
        <v>1047</v>
      </c>
      <c r="D738" s="31" t="s">
        <v>1175</v>
      </c>
      <c r="E738" s="33">
        <v>8907440</v>
      </c>
      <c r="F738" s="34" t="s">
        <v>1186</v>
      </c>
      <c r="G738" s="34" t="s">
        <v>1202</v>
      </c>
      <c r="H738" s="31" t="s">
        <v>10</v>
      </c>
      <c r="I738" s="32" t="s">
        <v>11</v>
      </c>
      <c r="J738" s="35" t="s">
        <v>1319</v>
      </c>
    </row>
    <row r="739" spans="1:10" ht="60.75">
      <c r="A739" s="31" t="s">
        <v>875</v>
      </c>
      <c r="B739" s="32">
        <v>402805</v>
      </c>
      <c r="C739" s="32" t="s">
        <v>1048</v>
      </c>
      <c r="D739" s="31" t="s">
        <v>1174</v>
      </c>
      <c r="E739" s="33">
        <v>8046360</v>
      </c>
      <c r="F739" s="34" t="s">
        <v>1186</v>
      </c>
      <c r="G739" s="34" t="s">
        <v>1202</v>
      </c>
      <c r="H739" s="31" t="s">
        <v>10</v>
      </c>
      <c r="I739" s="32" t="s">
        <v>11</v>
      </c>
      <c r="J739" s="38" t="s">
        <v>1323</v>
      </c>
    </row>
    <row r="740" spans="1:10" ht="60.75">
      <c r="A740" s="31" t="s">
        <v>875</v>
      </c>
      <c r="B740" s="32">
        <v>402807</v>
      </c>
      <c r="C740" s="32" t="s">
        <v>1049</v>
      </c>
      <c r="D740" s="31" t="s">
        <v>1175</v>
      </c>
      <c r="E740" s="33">
        <v>8907440</v>
      </c>
      <c r="F740" s="34" t="s">
        <v>911</v>
      </c>
      <c r="G740" s="34" t="s">
        <v>1202</v>
      </c>
      <c r="H740" s="31" t="s">
        <v>10</v>
      </c>
      <c r="I740" s="32" t="s">
        <v>11</v>
      </c>
      <c r="J740" s="35" t="s">
        <v>1319</v>
      </c>
    </row>
    <row r="741" spans="1:10" ht="60.75">
      <c r="A741" s="31" t="s">
        <v>875</v>
      </c>
      <c r="B741" s="32">
        <v>402808</v>
      </c>
      <c r="C741" s="32" t="s">
        <v>1050</v>
      </c>
      <c r="D741" s="31" t="s">
        <v>1175</v>
      </c>
      <c r="E741" s="33">
        <v>8907440</v>
      </c>
      <c r="F741" s="34" t="s">
        <v>1186</v>
      </c>
      <c r="G741" s="34" t="s">
        <v>1202</v>
      </c>
      <c r="H741" s="31" t="s">
        <v>10</v>
      </c>
      <c r="I741" s="32" t="s">
        <v>11</v>
      </c>
      <c r="J741" s="35" t="s">
        <v>1319</v>
      </c>
    </row>
    <row r="742" spans="1:10" ht="60.75">
      <c r="A742" s="31" t="s">
        <v>875</v>
      </c>
      <c r="B742" s="32">
        <v>402809</v>
      </c>
      <c r="C742" s="32" t="s">
        <v>1051</v>
      </c>
      <c r="D742" s="31" t="s">
        <v>1175</v>
      </c>
      <c r="E742" s="33">
        <v>8907440</v>
      </c>
      <c r="F742" s="34" t="s">
        <v>1186</v>
      </c>
      <c r="G742" s="34" t="s">
        <v>1202</v>
      </c>
      <c r="H742" s="31" t="s">
        <v>10</v>
      </c>
      <c r="I742" s="32" t="s">
        <v>11</v>
      </c>
      <c r="J742" s="35" t="s">
        <v>1319</v>
      </c>
    </row>
    <row r="743" spans="1:10" ht="60.75">
      <c r="A743" s="31" t="s">
        <v>875</v>
      </c>
      <c r="B743" s="32">
        <v>402810</v>
      </c>
      <c r="C743" s="32" t="s">
        <v>1052</v>
      </c>
      <c r="D743" s="31" t="s">
        <v>1175</v>
      </c>
      <c r="E743" s="33">
        <v>8907440</v>
      </c>
      <c r="F743" s="34" t="s">
        <v>1186</v>
      </c>
      <c r="G743" s="34" t="s">
        <v>1202</v>
      </c>
      <c r="H743" s="31" t="s">
        <v>10</v>
      </c>
      <c r="I743" s="32" t="s">
        <v>11</v>
      </c>
      <c r="J743" s="35" t="s">
        <v>1319</v>
      </c>
    </row>
    <row r="744" spans="1:10" ht="75.75">
      <c r="A744" s="31" t="s">
        <v>875</v>
      </c>
      <c r="B744" s="32">
        <v>402811</v>
      </c>
      <c r="C744" s="32" t="s">
        <v>1053</v>
      </c>
      <c r="D744" s="31" t="s">
        <v>1176</v>
      </c>
      <c r="E744" s="33">
        <v>11338240</v>
      </c>
      <c r="F744" s="34" t="s">
        <v>1182</v>
      </c>
      <c r="G744" s="34" t="s">
        <v>1202</v>
      </c>
      <c r="H744" s="31" t="s">
        <v>10</v>
      </c>
      <c r="I744" s="32" t="s">
        <v>11</v>
      </c>
      <c r="J744" s="38" t="s">
        <v>1324</v>
      </c>
    </row>
    <row r="745" spans="1:10" ht="75.75">
      <c r="A745" s="31" t="s">
        <v>875</v>
      </c>
      <c r="B745" s="32">
        <v>402812</v>
      </c>
      <c r="C745" s="32" t="s">
        <v>1054</v>
      </c>
      <c r="D745" s="31" t="s">
        <v>1176</v>
      </c>
      <c r="E745" s="33">
        <v>11338240</v>
      </c>
      <c r="F745" s="34" t="s">
        <v>1182</v>
      </c>
      <c r="G745" s="34" t="s">
        <v>1202</v>
      </c>
      <c r="H745" s="31" t="s">
        <v>10</v>
      </c>
      <c r="I745" s="32" t="s">
        <v>11</v>
      </c>
      <c r="J745" s="38" t="s">
        <v>1324</v>
      </c>
    </row>
    <row r="746" spans="1:10" ht="75.75">
      <c r="A746" s="31" t="s">
        <v>875</v>
      </c>
      <c r="B746" s="32">
        <v>402813</v>
      </c>
      <c r="C746" s="32" t="s">
        <v>1055</v>
      </c>
      <c r="D746" s="31" t="s">
        <v>1176</v>
      </c>
      <c r="E746" s="33">
        <v>11338240</v>
      </c>
      <c r="F746" s="34" t="s">
        <v>1182</v>
      </c>
      <c r="G746" s="34" t="s">
        <v>1202</v>
      </c>
      <c r="H746" s="31" t="s">
        <v>10</v>
      </c>
      <c r="I746" s="32" t="s">
        <v>11</v>
      </c>
      <c r="J746" s="38" t="s">
        <v>1324</v>
      </c>
    </row>
    <row r="747" spans="1:10" ht="60.75">
      <c r="A747" s="31" t="s">
        <v>875</v>
      </c>
      <c r="B747" s="32">
        <v>402814</v>
      </c>
      <c r="C747" s="32" t="s">
        <v>1056</v>
      </c>
      <c r="D747" s="31" t="s">
        <v>1175</v>
      </c>
      <c r="E747" s="33">
        <v>8907440</v>
      </c>
      <c r="F747" s="34" t="s">
        <v>1191</v>
      </c>
      <c r="G747" s="34" t="s">
        <v>1202</v>
      </c>
      <c r="H747" s="31" t="s">
        <v>10</v>
      </c>
      <c r="I747" s="32" t="s">
        <v>11</v>
      </c>
      <c r="J747" s="35" t="s">
        <v>1319</v>
      </c>
    </row>
    <row r="748" spans="1:10" ht="60.75">
      <c r="A748" s="31" t="s">
        <v>875</v>
      </c>
      <c r="B748" s="32">
        <v>402815</v>
      </c>
      <c r="C748" s="32" t="s">
        <v>1057</v>
      </c>
      <c r="D748" s="31" t="s">
        <v>1175</v>
      </c>
      <c r="E748" s="33">
        <v>8907440</v>
      </c>
      <c r="F748" s="34" t="s">
        <v>1182</v>
      </c>
      <c r="G748" s="34" t="s">
        <v>1202</v>
      </c>
      <c r="H748" s="31" t="s">
        <v>10</v>
      </c>
      <c r="I748" s="32" t="s">
        <v>11</v>
      </c>
      <c r="J748" s="35" t="s">
        <v>1319</v>
      </c>
    </row>
    <row r="749" spans="1:10" ht="75.75">
      <c r="A749" s="31" t="s">
        <v>875</v>
      </c>
      <c r="B749" s="32">
        <v>402817</v>
      </c>
      <c r="C749" s="32" t="s">
        <v>1058</v>
      </c>
      <c r="D749" s="31" t="s">
        <v>1176</v>
      </c>
      <c r="E749" s="33">
        <v>11338240</v>
      </c>
      <c r="F749" s="34" t="s">
        <v>1182</v>
      </c>
      <c r="G749" s="34" t="s">
        <v>1202</v>
      </c>
      <c r="H749" s="31" t="s">
        <v>10</v>
      </c>
      <c r="I749" s="32" t="s">
        <v>11</v>
      </c>
      <c r="J749" s="38" t="s">
        <v>1324</v>
      </c>
    </row>
    <row r="750" spans="1:10" ht="90.75">
      <c r="A750" s="31" t="s">
        <v>875</v>
      </c>
      <c r="B750" s="32">
        <v>402823</v>
      </c>
      <c r="C750" s="32" t="s">
        <v>1059</v>
      </c>
      <c r="D750" s="31" t="s">
        <v>1177</v>
      </c>
      <c r="E750" s="33">
        <v>13262280</v>
      </c>
      <c r="F750" s="34" t="s">
        <v>1183</v>
      </c>
      <c r="G750" s="34" t="s">
        <v>1202</v>
      </c>
      <c r="H750" s="31" t="s">
        <v>10</v>
      </c>
      <c r="I750" s="32" t="s">
        <v>11</v>
      </c>
      <c r="J750" s="38" t="s">
        <v>1325</v>
      </c>
    </row>
  </sheetData>
  <autoFilter ref="A2:J750" xr:uid="{00000000-0009-0000-0000-000000000000}"/>
  <mergeCells count="1">
    <mergeCell ref="A1:J1"/>
  </mergeCells>
  <conditionalFormatting sqref="B1:B1048576">
    <cfRule type="duplicateValues" dxfId="0" priority="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P159"/>
  <sheetViews>
    <sheetView topLeftCell="A136" workbookViewId="0">
      <selection activeCell="C166" sqref="C166"/>
    </sheetView>
  </sheetViews>
  <sheetFormatPr baseColWidth="10" defaultColWidth="11" defaultRowHeight="15"/>
  <cols>
    <col min="1" max="1" width="13.140625" customWidth="1"/>
    <col min="2" max="2" width="19.42578125" customWidth="1"/>
    <col min="3" max="3" width="37.7109375" customWidth="1"/>
    <col min="4" max="4" width="30.85546875" customWidth="1"/>
    <col min="5" max="5" width="52.140625" customWidth="1"/>
    <col min="6" max="6" width="81.140625" customWidth="1"/>
    <col min="7" max="7" width="70.28515625" customWidth="1"/>
    <col min="8" max="8" width="20.5703125" customWidth="1"/>
    <col min="9" max="9" width="30.7109375" customWidth="1"/>
    <col min="10" max="10" width="26" customWidth="1"/>
    <col min="11" max="11" width="23.5703125" customWidth="1"/>
    <col min="12" max="12" width="30.28515625" customWidth="1"/>
    <col min="13" max="13" width="32" customWidth="1"/>
    <col min="14" max="14" width="58.7109375" customWidth="1"/>
    <col min="15" max="15" width="39.5703125" customWidth="1"/>
    <col min="16" max="16" width="81.140625" customWidth="1"/>
    <col min="17" max="17" width="27.7109375" customWidth="1"/>
    <col min="18" max="18" width="36.42578125" customWidth="1"/>
    <col min="19" max="19" width="35.42578125" customWidth="1"/>
    <col min="20" max="20" width="30.7109375" customWidth="1"/>
    <col min="21" max="21" width="12.85546875" customWidth="1"/>
    <col min="22" max="22" width="12.28515625" customWidth="1"/>
    <col min="23" max="23" width="19.140625" customWidth="1"/>
    <col min="24" max="24" width="40.85546875" customWidth="1"/>
    <col min="25" max="25" width="11.7109375" customWidth="1"/>
    <col min="26" max="26" width="79.85546875" customWidth="1"/>
    <col min="27" max="27" width="61.140625" customWidth="1"/>
    <col min="28" max="28" width="23.28515625" customWidth="1"/>
    <col min="29" max="29" width="29.7109375" customWidth="1"/>
    <col min="30" max="30" width="38.140625" customWidth="1"/>
    <col min="31" max="31" width="37.5703125" customWidth="1"/>
    <col min="32" max="32" width="23.140625" customWidth="1"/>
    <col min="33" max="33" width="20" customWidth="1"/>
    <col min="34" max="34" width="13" customWidth="1"/>
    <col min="35" max="35" width="19.5703125" customWidth="1"/>
    <col min="36" max="36" width="24.140625" customWidth="1"/>
    <col min="37" max="37" width="30" customWidth="1"/>
    <col min="38" max="39" width="67.140625" customWidth="1"/>
    <col min="40" max="40" width="36" customWidth="1"/>
    <col min="41" max="41" width="17.140625" customWidth="1"/>
    <col min="42" max="42" width="20.7109375" customWidth="1"/>
    <col min="43" max="43" width="18.42578125" customWidth="1"/>
    <col min="44" max="44" width="40.5703125" customWidth="1"/>
    <col min="45" max="45" width="81.140625" customWidth="1"/>
    <col min="46" max="46" width="19.42578125" customWidth="1"/>
    <col min="47" max="47" width="20.85546875" customWidth="1"/>
    <col min="48" max="48" width="26.140625" customWidth="1"/>
    <col min="49" max="49" width="37" customWidth="1"/>
    <col min="50" max="52" width="81.140625" customWidth="1"/>
    <col min="53" max="53" width="37.5703125" customWidth="1"/>
    <col min="54" max="54" width="19.28515625" customWidth="1"/>
    <col min="55" max="55" width="18.42578125" customWidth="1"/>
    <col min="56" max="56" width="37" customWidth="1"/>
    <col min="57" max="57" width="17.7109375" customWidth="1"/>
    <col min="58" max="58" width="19.5703125" customWidth="1"/>
    <col min="59" max="59" width="19.140625" customWidth="1"/>
    <col min="60" max="60" width="18" customWidth="1"/>
    <col min="61" max="61" width="21.7109375" customWidth="1"/>
    <col min="62" max="62" width="21.28515625" customWidth="1"/>
    <col min="63" max="63" width="20" customWidth="1"/>
    <col min="64" max="64" width="14.85546875" customWidth="1"/>
    <col min="65" max="65" width="24.28515625" customWidth="1"/>
    <col min="66" max="66" width="46.140625" customWidth="1"/>
    <col min="67" max="67" width="23.7109375" customWidth="1"/>
    <col min="68" max="68" width="19.85546875" customWidth="1"/>
  </cols>
  <sheetData>
    <row r="1" spans="1:67">
      <c r="A1" t="s">
        <v>15</v>
      </c>
      <c r="B1" t="s">
        <v>16</v>
      </c>
      <c r="C1" t="s">
        <v>17</v>
      </c>
      <c r="D1" t="s">
        <v>18</v>
      </c>
      <c r="E1" t="s">
        <v>2</v>
      </c>
      <c r="F1" t="s">
        <v>19</v>
      </c>
      <c r="G1" t="s">
        <v>20</v>
      </c>
      <c r="H1" t="s">
        <v>21</v>
      </c>
      <c r="I1" t="s">
        <v>22</v>
      </c>
      <c r="J1" t="s">
        <v>23</v>
      </c>
      <c r="K1" t="s">
        <v>24</v>
      </c>
      <c r="L1" t="s">
        <v>25</v>
      </c>
      <c r="M1" t="s">
        <v>26</v>
      </c>
      <c r="N1" t="s">
        <v>27</v>
      </c>
      <c r="O1" t="s">
        <v>28</v>
      </c>
      <c r="P1" t="s">
        <v>29</v>
      </c>
      <c r="Q1" t="s">
        <v>30</v>
      </c>
      <c r="R1" t="s">
        <v>31</v>
      </c>
      <c r="S1" t="s">
        <v>32</v>
      </c>
      <c r="T1" t="s">
        <v>33</v>
      </c>
      <c r="U1" t="s">
        <v>5</v>
      </c>
      <c r="V1" t="s">
        <v>6</v>
      </c>
      <c r="W1" t="s">
        <v>34</v>
      </c>
      <c r="X1" t="s">
        <v>35</v>
      </c>
      <c r="Y1" t="s">
        <v>36</v>
      </c>
      <c r="Z1" t="s">
        <v>37</v>
      </c>
      <c r="AA1" t="s">
        <v>38</v>
      </c>
      <c r="AB1" t="s">
        <v>39</v>
      </c>
      <c r="AC1" t="s">
        <v>40</v>
      </c>
      <c r="AD1" t="s">
        <v>41</v>
      </c>
      <c r="AE1" t="s">
        <v>42</v>
      </c>
      <c r="AF1" t="s">
        <v>43</v>
      </c>
      <c r="AG1" t="s">
        <v>44</v>
      </c>
      <c r="AH1" t="s">
        <v>45</v>
      </c>
      <c r="AI1" t="s">
        <v>46</v>
      </c>
      <c r="AJ1" t="s">
        <v>47</v>
      </c>
      <c r="AK1" t="s">
        <v>48</v>
      </c>
      <c r="AL1" t="s">
        <v>49</v>
      </c>
      <c r="AM1" t="s">
        <v>50</v>
      </c>
      <c r="AN1" t="s">
        <v>51</v>
      </c>
      <c r="AO1" t="s">
        <v>52</v>
      </c>
      <c r="AP1" t="s">
        <v>53</v>
      </c>
      <c r="AQ1" t="s">
        <v>54</v>
      </c>
      <c r="AR1" t="s">
        <v>55</v>
      </c>
      <c r="AS1" t="s">
        <v>56</v>
      </c>
      <c r="AT1" t="s">
        <v>57</v>
      </c>
      <c r="AU1" t="s">
        <v>58</v>
      </c>
      <c r="AV1" t="s">
        <v>59</v>
      </c>
      <c r="AW1" t="s">
        <v>60</v>
      </c>
      <c r="AX1" t="s">
        <v>61</v>
      </c>
      <c r="AY1" t="s">
        <v>62</v>
      </c>
      <c r="AZ1" t="s">
        <v>63</v>
      </c>
      <c r="BA1" t="s">
        <v>64</v>
      </c>
      <c r="BB1" t="s">
        <v>65</v>
      </c>
      <c r="BC1" t="s">
        <v>66</v>
      </c>
      <c r="BD1" t="s">
        <v>67</v>
      </c>
      <c r="BE1" t="s">
        <v>68</v>
      </c>
      <c r="BF1" t="s">
        <v>69</v>
      </c>
      <c r="BG1" t="s">
        <v>70</v>
      </c>
      <c r="BH1" t="s">
        <v>71</v>
      </c>
      <c r="BI1" t="s">
        <v>72</v>
      </c>
      <c r="BJ1" t="s">
        <v>73</v>
      </c>
      <c r="BK1" t="s">
        <v>74</v>
      </c>
      <c r="BL1" t="s">
        <v>75</v>
      </c>
      <c r="BM1" t="s">
        <v>76</v>
      </c>
      <c r="BN1" t="s">
        <v>77</v>
      </c>
      <c r="BO1" t="s">
        <v>9</v>
      </c>
    </row>
    <row r="2" spans="1:67">
      <c r="A2">
        <v>23</v>
      </c>
      <c r="B2">
        <v>4</v>
      </c>
      <c r="D2" t="s">
        <v>78</v>
      </c>
      <c r="E2" t="s">
        <v>79</v>
      </c>
      <c r="F2" t="s">
        <v>80</v>
      </c>
      <c r="G2" t="s">
        <v>81</v>
      </c>
      <c r="H2">
        <v>6701845</v>
      </c>
      <c r="I2" t="s">
        <v>82</v>
      </c>
      <c r="J2">
        <v>1121847751</v>
      </c>
      <c r="K2">
        <v>9913750</v>
      </c>
      <c r="L2">
        <v>9913750</v>
      </c>
      <c r="M2">
        <v>0</v>
      </c>
      <c r="N2" t="s">
        <v>83</v>
      </c>
      <c r="O2">
        <v>2832500</v>
      </c>
      <c r="P2" t="s">
        <v>84</v>
      </c>
      <c r="Q2" s="9">
        <v>44467</v>
      </c>
      <c r="R2" s="9">
        <v>44468</v>
      </c>
      <c r="S2" s="9">
        <v>44469</v>
      </c>
      <c r="T2" s="9">
        <v>44473</v>
      </c>
      <c r="U2" s="9">
        <v>44474</v>
      </c>
      <c r="V2" s="9">
        <v>44560</v>
      </c>
      <c r="Y2">
        <v>1121</v>
      </c>
      <c r="Z2" t="s">
        <v>85</v>
      </c>
      <c r="AA2" t="s">
        <v>10</v>
      </c>
      <c r="AB2" t="s">
        <v>86</v>
      </c>
      <c r="AD2" t="s">
        <v>87</v>
      </c>
      <c r="AE2" t="s">
        <v>88</v>
      </c>
      <c r="AF2">
        <v>1581</v>
      </c>
      <c r="AG2">
        <v>1618</v>
      </c>
      <c r="AH2">
        <v>828</v>
      </c>
      <c r="AI2" t="s">
        <v>89</v>
      </c>
      <c r="AJ2" s="9">
        <v>44449</v>
      </c>
      <c r="AK2" s="9">
        <v>44454</v>
      </c>
      <c r="AL2" t="s">
        <v>90</v>
      </c>
      <c r="AM2" t="s">
        <v>90</v>
      </c>
      <c r="AN2">
        <v>19827500</v>
      </c>
      <c r="AP2">
        <v>821</v>
      </c>
      <c r="AQ2" s="9">
        <v>44377</v>
      </c>
      <c r="AR2" t="s">
        <v>91</v>
      </c>
      <c r="AS2" t="s">
        <v>92</v>
      </c>
      <c r="AT2" t="s">
        <v>93</v>
      </c>
      <c r="AU2">
        <v>20</v>
      </c>
      <c r="AV2">
        <v>39655000</v>
      </c>
      <c r="AW2" t="s">
        <v>87</v>
      </c>
      <c r="AX2" t="s">
        <v>94</v>
      </c>
      <c r="AY2" t="s">
        <v>95</v>
      </c>
      <c r="AZ2" t="s">
        <v>96</v>
      </c>
      <c r="BA2" t="s">
        <v>97</v>
      </c>
      <c r="BB2">
        <v>57</v>
      </c>
      <c r="BC2">
        <v>3</v>
      </c>
      <c r="BE2">
        <v>80161501</v>
      </c>
      <c r="BO2" t="s">
        <v>98</v>
      </c>
    </row>
    <row r="3" spans="1:67">
      <c r="A3">
        <v>8</v>
      </c>
      <c r="B3">
        <v>812</v>
      </c>
      <c r="D3" t="s">
        <v>78</v>
      </c>
      <c r="E3" t="s">
        <v>99</v>
      </c>
      <c r="F3" t="s">
        <v>100</v>
      </c>
      <c r="G3" t="s">
        <v>101</v>
      </c>
      <c r="H3">
        <v>5713020</v>
      </c>
      <c r="I3" t="s">
        <v>82</v>
      </c>
      <c r="J3">
        <v>49796124</v>
      </c>
      <c r="K3">
        <v>5103729</v>
      </c>
      <c r="L3">
        <v>5103729</v>
      </c>
      <c r="M3">
        <v>0</v>
      </c>
      <c r="N3" t="s">
        <v>83</v>
      </c>
      <c r="O3">
        <v>1701243</v>
      </c>
      <c r="P3" t="s">
        <v>102</v>
      </c>
      <c r="Q3" s="9">
        <v>44455</v>
      </c>
      <c r="R3" s="9">
        <v>44462</v>
      </c>
      <c r="S3" s="9">
        <v>44462</v>
      </c>
      <c r="T3" s="9">
        <v>44463</v>
      </c>
      <c r="U3" s="9">
        <v>44466</v>
      </c>
      <c r="V3" s="9">
        <v>44557</v>
      </c>
      <c r="Y3">
        <v>6821</v>
      </c>
      <c r="Z3" t="s">
        <v>85</v>
      </c>
      <c r="AA3" t="s">
        <v>10</v>
      </c>
      <c r="AB3" t="s">
        <v>103</v>
      </c>
      <c r="AD3" t="s">
        <v>104</v>
      </c>
      <c r="AE3" t="s">
        <v>105</v>
      </c>
      <c r="AF3">
        <v>1543</v>
      </c>
      <c r="AG3">
        <v>1579</v>
      </c>
      <c r="AH3">
        <v>798</v>
      </c>
      <c r="AI3" t="s">
        <v>89</v>
      </c>
      <c r="AJ3" s="9">
        <v>44445</v>
      </c>
      <c r="AK3" s="9">
        <v>44446</v>
      </c>
      <c r="AL3" t="s">
        <v>106</v>
      </c>
      <c r="AM3" t="s">
        <v>106</v>
      </c>
      <c r="AN3">
        <v>15311187</v>
      </c>
      <c r="AP3">
        <v>3221</v>
      </c>
      <c r="AQ3" s="9">
        <v>44432</v>
      </c>
      <c r="AR3" t="s">
        <v>91</v>
      </c>
      <c r="AS3" t="s">
        <v>92</v>
      </c>
      <c r="AT3" t="s">
        <v>93</v>
      </c>
      <c r="AU3">
        <v>20</v>
      </c>
      <c r="AV3">
        <v>15311187</v>
      </c>
      <c r="AW3" t="s">
        <v>107</v>
      </c>
      <c r="AX3" t="s">
        <v>94</v>
      </c>
      <c r="AY3" t="s">
        <v>108</v>
      </c>
      <c r="AZ3" t="s">
        <v>109</v>
      </c>
      <c r="BA3" t="s">
        <v>105</v>
      </c>
      <c r="BB3">
        <v>42</v>
      </c>
      <c r="BC3">
        <v>6</v>
      </c>
      <c r="BE3">
        <v>80161501</v>
      </c>
      <c r="BO3" t="s">
        <v>110</v>
      </c>
    </row>
    <row r="4" spans="1:67">
      <c r="A4">
        <v>8</v>
      </c>
      <c r="B4">
        <v>813</v>
      </c>
      <c r="D4" t="s">
        <v>78</v>
      </c>
      <c r="E4" t="s">
        <v>111</v>
      </c>
      <c r="F4" t="s">
        <v>100</v>
      </c>
      <c r="G4" t="s">
        <v>112</v>
      </c>
      <c r="I4" t="s">
        <v>82</v>
      </c>
      <c r="J4">
        <v>1065662513</v>
      </c>
      <c r="K4">
        <v>5103729</v>
      </c>
      <c r="L4">
        <v>5103729</v>
      </c>
      <c r="M4">
        <v>0</v>
      </c>
      <c r="N4" t="s">
        <v>83</v>
      </c>
      <c r="O4">
        <v>1701243</v>
      </c>
      <c r="P4" t="s">
        <v>102</v>
      </c>
      <c r="Q4" s="9">
        <v>44455</v>
      </c>
      <c r="R4" s="9">
        <v>44462</v>
      </c>
      <c r="S4" s="9">
        <v>44463</v>
      </c>
      <c r="T4" s="9">
        <v>44463</v>
      </c>
      <c r="U4" s="9">
        <v>44466</v>
      </c>
      <c r="V4" s="9">
        <v>44557</v>
      </c>
      <c r="Y4">
        <v>7221</v>
      </c>
      <c r="Z4" t="s">
        <v>85</v>
      </c>
      <c r="AA4" t="s">
        <v>10</v>
      </c>
      <c r="AB4" t="s">
        <v>103</v>
      </c>
      <c r="AD4" t="s">
        <v>104</v>
      </c>
      <c r="AE4" t="s">
        <v>105</v>
      </c>
      <c r="AF4">
        <v>1544</v>
      </c>
      <c r="AG4">
        <v>1580</v>
      </c>
      <c r="AH4">
        <v>798</v>
      </c>
      <c r="AI4" t="s">
        <v>89</v>
      </c>
      <c r="AJ4" s="9">
        <v>44445</v>
      </c>
      <c r="AK4" s="9">
        <v>44446</v>
      </c>
      <c r="AL4" t="s">
        <v>106</v>
      </c>
      <c r="AM4" t="s">
        <v>106</v>
      </c>
      <c r="AN4">
        <v>15311187</v>
      </c>
      <c r="AP4">
        <v>3221</v>
      </c>
      <c r="AQ4" s="9">
        <v>44432</v>
      </c>
      <c r="AR4" t="s">
        <v>91</v>
      </c>
      <c r="AS4" t="s">
        <v>92</v>
      </c>
      <c r="AT4" t="s">
        <v>93</v>
      </c>
      <c r="AU4">
        <v>20</v>
      </c>
      <c r="AV4">
        <v>15311187</v>
      </c>
      <c r="AW4" t="s">
        <v>107</v>
      </c>
      <c r="AX4" t="s">
        <v>94</v>
      </c>
      <c r="AY4" t="s">
        <v>108</v>
      </c>
      <c r="AZ4" t="s">
        <v>109</v>
      </c>
      <c r="BA4" t="s">
        <v>105</v>
      </c>
      <c r="BB4">
        <v>42</v>
      </c>
      <c r="BC4">
        <v>6</v>
      </c>
      <c r="BE4">
        <v>80161501</v>
      </c>
      <c r="BO4" t="s">
        <v>110</v>
      </c>
    </row>
    <row r="5" spans="1:67">
      <c r="A5">
        <v>8</v>
      </c>
      <c r="B5">
        <v>814</v>
      </c>
      <c r="D5" t="s">
        <v>78</v>
      </c>
      <c r="E5" t="s">
        <v>113</v>
      </c>
      <c r="F5" t="s">
        <v>100</v>
      </c>
      <c r="G5" t="s">
        <v>114</v>
      </c>
      <c r="I5" t="s">
        <v>82</v>
      </c>
      <c r="J5">
        <v>91245040</v>
      </c>
      <c r="K5">
        <v>5103729</v>
      </c>
      <c r="L5">
        <v>5103729</v>
      </c>
      <c r="M5">
        <v>0</v>
      </c>
      <c r="N5" t="s">
        <v>83</v>
      </c>
      <c r="O5">
        <v>1701243</v>
      </c>
      <c r="P5" t="s">
        <v>102</v>
      </c>
      <c r="Q5" s="9">
        <v>44455</v>
      </c>
      <c r="R5" s="9">
        <v>44462</v>
      </c>
      <c r="S5" s="9">
        <v>44463</v>
      </c>
      <c r="T5" s="9">
        <v>44463</v>
      </c>
      <c r="U5" s="9">
        <v>44466</v>
      </c>
      <c r="V5" s="9">
        <v>44557</v>
      </c>
      <c r="Y5">
        <v>7521</v>
      </c>
      <c r="Z5" t="s">
        <v>85</v>
      </c>
      <c r="AA5" t="s">
        <v>10</v>
      </c>
      <c r="AB5" t="s">
        <v>103</v>
      </c>
      <c r="AD5" t="s">
        <v>104</v>
      </c>
      <c r="AE5" t="s">
        <v>105</v>
      </c>
      <c r="AF5">
        <v>1545</v>
      </c>
      <c r="AG5">
        <v>1581</v>
      </c>
      <c r="AH5">
        <v>798</v>
      </c>
      <c r="AI5" t="s">
        <v>89</v>
      </c>
      <c r="AJ5" s="9">
        <v>44445</v>
      </c>
      <c r="AK5" s="9">
        <v>44446</v>
      </c>
      <c r="AL5" t="s">
        <v>106</v>
      </c>
      <c r="AM5" t="s">
        <v>106</v>
      </c>
      <c r="AN5">
        <v>15311187</v>
      </c>
      <c r="AP5">
        <v>3221</v>
      </c>
      <c r="AQ5" s="9">
        <v>44432</v>
      </c>
      <c r="AR5" t="s">
        <v>91</v>
      </c>
      <c r="AS5" t="s">
        <v>92</v>
      </c>
      <c r="AT5" t="s">
        <v>93</v>
      </c>
      <c r="AU5">
        <v>20</v>
      </c>
      <c r="AV5">
        <v>15311187</v>
      </c>
      <c r="AW5" t="s">
        <v>107</v>
      </c>
      <c r="AX5" t="s">
        <v>94</v>
      </c>
      <c r="AY5" t="s">
        <v>108</v>
      </c>
      <c r="AZ5" t="s">
        <v>109</v>
      </c>
      <c r="BA5" t="s">
        <v>105</v>
      </c>
      <c r="BB5">
        <v>42</v>
      </c>
      <c r="BC5">
        <v>6</v>
      </c>
      <c r="BE5">
        <v>80161501</v>
      </c>
      <c r="BO5" t="s">
        <v>110</v>
      </c>
    </row>
    <row r="6" spans="1:67">
      <c r="A6">
        <v>8</v>
      </c>
      <c r="B6">
        <v>815</v>
      </c>
      <c r="D6" t="s">
        <v>78</v>
      </c>
      <c r="E6" t="s">
        <v>115</v>
      </c>
      <c r="F6" t="s">
        <v>116</v>
      </c>
      <c r="G6" t="s">
        <v>117</v>
      </c>
      <c r="H6">
        <v>5711798</v>
      </c>
      <c r="I6" t="s">
        <v>82</v>
      </c>
      <c r="J6">
        <v>18955736</v>
      </c>
      <c r="K6">
        <v>9350190</v>
      </c>
      <c r="L6">
        <v>9350190</v>
      </c>
      <c r="M6">
        <v>0</v>
      </c>
      <c r="N6" t="s">
        <v>83</v>
      </c>
      <c r="O6">
        <v>2671483</v>
      </c>
      <c r="P6" t="s">
        <v>118</v>
      </c>
      <c r="Q6" s="9">
        <v>44455</v>
      </c>
      <c r="R6" s="9">
        <v>44462</v>
      </c>
      <c r="S6" s="9">
        <v>44463</v>
      </c>
      <c r="T6" s="9">
        <v>44466</v>
      </c>
      <c r="U6" s="9">
        <v>44466</v>
      </c>
      <c r="V6" s="9">
        <v>44557</v>
      </c>
      <c r="Y6">
        <v>6921</v>
      </c>
      <c r="Z6" t="s">
        <v>119</v>
      </c>
      <c r="AA6" t="s">
        <v>10</v>
      </c>
      <c r="AB6" t="s">
        <v>103</v>
      </c>
      <c r="AD6" t="s">
        <v>104</v>
      </c>
      <c r="AE6" t="s">
        <v>105</v>
      </c>
      <c r="AF6">
        <v>1549</v>
      </c>
      <c r="AG6">
        <v>1585</v>
      </c>
      <c r="AH6">
        <v>799</v>
      </c>
      <c r="AI6" t="s">
        <v>89</v>
      </c>
      <c r="AJ6" s="9">
        <v>44445</v>
      </c>
      <c r="AK6" s="9">
        <v>44446</v>
      </c>
      <c r="AL6" t="s">
        <v>106</v>
      </c>
      <c r="AM6" t="s">
        <v>106</v>
      </c>
      <c r="AN6">
        <v>9350190</v>
      </c>
      <c r="AP6">
        <v>3221</v>
      </c>
      <c r="AQ6" s="9">
        <v>44432</v>
      </c>
      <c r="AR6" t="s">
        <v>91</v>
      </c>
      <c r="AS6" t="s">
        <v>92</v>
      </c>
      <c r="AT6" t="s">
        <v>93</v>
      </c>
      <c r="AU6">
        <v>20</v>
      </c>
      <c r="AV6">
        <v>9350190</v>
      </c>
      <c r="AW6" t="s">
        <v>107</v>
      </c>
      <c r="AX6" t="s">
        <v>94</v>
      </c>
      <c r="AY6" t="s">
        <v>108</v>
      </c>
      <c r="AZ6" t="s">
        <v>109</v>
      </c>
      <c r="BA6" t="s">
        <v>105</v>
      </c>
      <c r="BB6">
        <v>42</v>
      </c>
      <c r="BC6">
        <v>4</v>
      </c>
      <c r="BE6">
        <v>80161501</v>
      </c>
      <c r="BO6" t="s">
        <v>120</v>
      </c>
    </row>
    <row r="7" spans="1:67">
      <c r="A7">
        <v>8</v>
      </c>
      <c r="B7">
        <v>816</v>
      </c>
      <c r="D7" t="s">
        <v>78</v>
      </c>
      <c r="E7" t="s">
        <v>121</v>
      </c>
      <c r="F7" t="s">
        <v>122</v>
      </c>
      <c r="G7" t="s">
        <v>123</v>
      </c>
      <c r="H7">
        <v>5701614</v>
      </c>
      <c r="I7" t="s">
        <v>82</v>
      </c>
      <c r="J7">
        <v>77194186</v>
      </c>
      <c r="K7">
        <v>10936562</v>
      </c>
      <c r="L7">
        <v>10936562</v>
      </c>
      <c r="M7">
        <v>0</v>
      </c>
      <c r="N7" t="s">
        <v>83</v>
      </c>
      <c r="O7">
        <v>3124732</v>
      </c>
      <c r="P7" t="s">
        <v>118</v>
      </c>
      <c r="Q7" s="9">
        <v>44459</v>
      </c>
      <c r="R7" s="9">
        <v>44462</v>
      </c>
      <c r="S7" s="9">
        <v>44463</v>
      </c>
      <c r="T7" s="9">
        <v>44463</v>
      </c>
      <c r="U7" s="9">
        <v>44466</v>
      </c>
      <c r="V7" s="9">
        <v>44557</v>
      </c>
      <c r="Y7">
        <v>7021</v>
      </c>
      <c r="Z7" t="s">
        <v>119</v>
      </c>
      <c r="AA7" t="s">
        <v>10</v>
      </c>
      <c r="AB7" t="s">
        <v>103</v>
      </c>
      <c r="AD7" t="s">
        <v>104</v>
      </c>
      <c r="AE7" t="s">
        <v>105</v>
      </c>
      <c r="AF7">
        <v>1552</v>
      </c>
      <c r="AG7">
        <v>1588</v>
      </c>
      <c r="AH7">
        <v>800</v>
      </c>
      <c r="AI7" t="s">
        <v>89</v>
      </c>
      <c r="AJ7" s="9">
        <v>44445</v>
      </c>
      <c r="AK7" s="9">
        <v>44446</v>
      </c>
      <c r="AL7" t="s">
        <v>106</v>
      </c>
      <c r="AM7" t="s">
        <v>106</v>
      </c>
      <c r="AN7">
        <v>21873124</v>
      </c>
      <c r="AP7">
        <v>3221</v>
      </c>
      <c r="AQ7" s="9">
        <v>44432</v>
      </c>
      <c r="AR7" t="s">
        <v>91</v>
      </c>
      <c r="AS7" t="s">
        <v>92</v>
      </c>
      <c r="AT7" t="s">
        <v>93</v>
      </c>
      <c r="AU7">
        <v>20</v>
      </c>
      <c r="AV7">
        <v>21873124</v>
      </c>
      <c r="AW7" t="s">
        <v>107</v>
      </c>
      <c r="AX7" t="s">
        <v>94</v>
      </c>
      <c r="AY7" t="s">
        <v>95</v>
      </c>
      <c r="AZ7" t="s">
        <v>96</v>
      </c>
      <c r="BA7" t="s">
        <v>105</v>
      </c>
      <c r="BB7">
        <v>42</v>
      </c>
      <c r="BC7">
        <v>7</v>
      </c>
      <c r="BE7">
        <v>81101512</v>
      </c>
      <c r="BO7" t="s">
        <v>124</v>
      </c>
    </row>
    <row r="8" spans="1:67">
      <c r="A8">
        <v>8</v>
      </c>
      <c r="B8">
        <v>817</v>
      </c>
      <c r="D8" t="s">
        <v>78</v>
      </c>
      <c r="E8" t="s">
        <v>125</v>
      </c>
      <c r="F8" t="s">
        <v>122</v>
      </c>
      <c r="G8" t="s">
        <v>126</v>
      </c>
      <c r="H8">
        <v>4258711</v>
      </c>
      <c r="I8" t="s">
        <v>82</v>
      </c>
      <c r="J8">
        <v>1082241223</v>
      </c>
      <c r="K8">
        <v>10936562</v>
      </c>
      <c r="L8">
        <v>10936562</v>
      </c>
      <c r="M8">
        <v>0</v>
      </c>
      <c r="N8" t="s">
        <v>83</v>
      </c>
      <c r="O8">
        <v>3124732</v>
      </c>
      <c r="P8" t="s">
        <v>118</v>
      </c>
      <c r="Q8" s="9">
        <v>44459</v>
      </c>
      <c r="R8" s="9">
        <v>44462</v>
      </c>
      <c r="S8" s="9">
        <v>44467</v>
      </c>
      <c r="T8" s="9">
        <v>44467</v>
      </c>
      <c r="U8" s="9">
        <v>44467</v>
      </c>
      <c r="V8" s="9">
        <v>44558</v>
      </c>
      <c r="Y8">
        <v>7121</v>
      </c>
      <c r="Z8" t="s">
        <v>119</v>
      </c>
      <c r="AA8" t="s">
        <v>10</v>
      </c>
      <c r="AB8" t="s">
        <v>103</v>
      </c>
      <c r="AD8" t="s">
        <v>104</v>
      </c>
      <c r="AE8" t="s">
        <v>105</v>
      </c>
      <c r="AF8">
        <v>1553</v>
      </c>
      <c r="AG8">
        <v>1589</v>
      </c>
      <c r="AH8">
        <v>800</v>
      </c>
      <c r="AI8" t="s">
        <v>89</v>
      </c>
      <c r="AJ8" s="9">
        <v>44445</v>
      </c>
      <c r="AK8" s="9">
        <v>44446</v>
      </c>
      <c r="AL8" t="s">
        <v>106</v>
      </c>
      <c r="AM8" t="s">
        <v>106</v>
      </c>
      <c r="AN8">
        <v>21873124</v>
      </c>
      <c r="AP8">
        <v>3221</v>
      </c>
      <c r="AQ8" s="9">
        <v>44432</v>
      </c>
      <c r="AR8" t="s">
        <v>91</v>
      </c>
      <c r="AS8" t="s">
        <v>92</v>
      </c>
      <c r="AT8" t="s">
        <v>93</v>
      </c>
      <c r="AU8">
        <v>20</v>
      </c>
      <c r="AV8">
        <v>21873124</v>
      </c>
      <c r="AW8" t="s">
        <v>107</v>
      </c>
      <c r="AX8" t="s">
        <v>94</v>
      </c>
      <c r="AY8" t="s">
        <v>95</v>
      </c>
      <c r="AZ8" t="s">
        <v>96</v>
      </c>
      <c r="BA8" t="s">
        <v>105</v>
      </c>
      <c r="BB8">
        <v>42</v>
      </c>
      <c r="BC8">
        <v>7</v>
      </c>
      <c r="BE8">
        <v>81101512</v>
      </c>
      <c r="BO8" t="s">
        <v>124</v>
      </c>
    </row>
    <row r="9" spans="1:67">
      <c r="A9">
        <v>8</v>
      </c>
      <c r="B9">
        <v>818</v>
      </c>
      <c r="D9" t="s">
        <v>78</v>
      </c>
      <c r="E9" t="s">
        <v>127</v>
      </c>
      <c r="F9" t="s">
        <v>128</v>
      </c>
      <c r="G9" t="s">
        <v>129</v>
      </c>
      <c r="I9" t="s">
        <v>82</v>
      </c>
      <c r="J9">
        <v>77025607</v>
      </c>
      <c r="K9">
        <v>9913750</v>
      </c>
      <c r="L9">
        <v>9913750</v>
      </c>
      <c r="M9">
        <v>0</v>
      </c>
      <c r="N9" t="s">
        <v>83</v>
      </c>
      <c r="O9">
        <v>2832500</v>
      </c>
      <c r="P9" t="s">
        <v>130</v>
      </c>
      <c r="Q9" s="9">
        <v>44459</v>
      </c>
      <c r="R9" s="9">
        <v>44462</v>
      </c>
      <c r="S9" s="9">
        <v>44463</v>
      </c>
      <c r="T9" s="9">
        <v>44463</v>
      </c>
      <c r="U9" s="9">
        <v>44466</v>
      </c>
      <c r="V9" s="9">
        <v>44557</v>
      </c>
      <c r="Y9">
        <v>7321</v>
      </c>
      <c r="Z9" t="s">
        <v>119</v>
      </c>
      <c r="AA9" t="s">
        <v>10</v>
      </c>
      <c r="AB9" t="s">
        <v>103</v>
      </c>
      <c r="AD9" t="s">
        <v>104</v>
      </c>
      <c r="AE9" t="s">
        <v>105</v>
      </c>
      <c r="AF9">
        <v>1555</v>
      </c>
      <c r="AG9">
        <v>1591</v>
      </c>
      <c r="AH9">
        <v>801</v>
      </c>
      <c r="AI9" t="s">
        <v>89</v>
      </c>
      <c r="AJ9" s="9">
        <v>44445</v>
      </c>
      <c r="AK9" s="9">
        <v>44446</v>
      </c>
      <c r="AL9" t="s">
        <v>106</v>
      </c>
      <c r="AM9" t="s">
        <v>106</v>
      </c>
      <c r="AN9">
        <v>19827500</v>
      </c>
      <c r="AP9">
        <v>3221</v>
      </c>
      <c r="AQ9" s="9">
        <v>44432</v>
      </c>
      <c r="AR9" t="s">
        <v>91</v>
      </c>
      <c r="AS9" t="s">
        <v>92</v>
      </c>
      <c r="AT9" t="s">
        <v>93</v>
      </c>
      <c r="AU9">
        <v>20</v>
      </c>
      <c r="AV9">
        <v>19827500</v>
      </c>
      <c r="AW9" t="s">
        <v>107</v>
      </c>
      <c r="AX9" t="s">
        <v>94</v>
      </c>
      <c r="AY9" t="s">
        <v>108</v>
      </c>
      <c r="AZ9" t="s">
        <v>109</v>
      </c>
      <c r="BA9" t="s">
        <v>105</v>
      </c>
      <c r="BB9">
        <v>42</v>
      </c>
      <c r="BC9">
        <v>3</v>
      </c>
      <c r="BE9">
        <v>81101512</v>
      </c>
      <c r="BO9" t="s">
        <v>131</v>
      </c>
    </row>
    <row r="10" spans="1:67">
      <c r="A10">
        <v>8</v>
      </c>
      <c r="B10">
        <v>819</v>
      </c>
      <c r="D10" t="s">
        <v>78</v>
      </c>
      <c r="E10" t="s">
        <v>132</v>
      </c>
      <c r="F10" t="s">
        <v>128</v>
      </c>
      <c r="G10" t="s">
        <v>133</v>
      </c>
      <c r="I10" t="s">
        <v>82</v>
      </c>
      <c r="J10">
        <v>15021233</v>
      </c>
      <c r="K10">
        <v>9913750</v>
      </c>
      <c r="L10">
        <v>9913750</v>
      </c>
      <c r="M10">
        <v>0</v>
      </c>
      <c r="N10" t="s">
        <v>83</v>
      </c>
      <c r="O10">
        <v>2832500</v>
      </c>
      <c r="P10" t="s">
        <v>130</v>
      </c>
      <c r="Q10" s="9">
        <v>44459</v>
      </c>
      <c r="R10" s="9">
        <v>44462</v>
      </c>
      <c r="S10" s="9">
        <v>44463</v>
      </c>
      <c r="T10" s="9">
        <v>44463</v>
      </c>
      <c r="U10" s="9">
        <v>44466</v>
      </c>
      <c r="V10" s="9">
        <v>44557</v>
      </c>
      <c r="Y10">
        <v>7421</v>
      </c>
      <c r="Z10" t="s">
        <v>119</v>
      </c>
      <c r="AA10" t="s">
        <v>10</v>
      </c>
      <c r="AB10" t="s">
        <v>103</v>
      </c>
      <c r="AD10" t="s">
        <v>104</v>
      </c>
      <c r="AE10" t="s">
        <v>105</v>
      </c>
      <c r="AF10">
        <v>1556</v>
      </c>
      <c r="AG10">
        <v>1592</v>
      </c>
      <c r="AH10">
        <v>801</v>
      </c>
      <c r="AI10" t="s">
        <v>89</v>
      </c>
      <c r="AJ10" s="9">
        <v>44445</v>
      </c>
      <c r="AK10" s="9">
        <v>44446</v>
      </c>
      <c r="AL10" t="s">
        <v>106</v>
      </c>
      <c r="AM10" t="s">
        <v>106</v>
      </c>
      <c r="AN10">
        <v>19827500</v>
      </c>
      <c r="AP10">
        <v>3221</v>
      </c>
      <c r="AQ10" s="9">
        <v>44432</v>
      </c>
      <c r="AR10" t="s">
        <v>91</v>
      </c>
      <c r="AS10" t="s">
        <v>92</v>
      </c>
      <c r="AT10" t="s">
        <v>93</v>
      </c>
      <c r="AU10">
        <v>20</v>
      </c>
      <c r="AV10">
        <v>19827500</v>
      </c>
      <c r="AW10" t="s">
        <v>107</v>
      </c>
      <c r="AX10" t="s">
        <v>94</v>
      </c>
      <c r="AY10" t="s">
        <v>108</v>
      </c>
      <c r="AZ10" t="s">
        <v>109</v>
      </c>
      <c r="BA10" t="s">
        <v>105</v>
      </c>
      <c r="BB10">
        <v>42</v>
      </c>
      <c r="BC10">
        <v>3</v>
      </c>
      <c r="BE10">
        <v>81101512</v>
      </c>
      <c r="BO10" t="s">
        <v>131</v>
      </c>
    </row>
    <row r="11" spans="1:67">
      <c r="A11">
        <v>8</v>
      </c>
      <c r="B11">
        <v>820</v>
      </c>
      <c r="D11" t="s">
        <v>78</v>
      </c>
      <c r="E11" t="s">
        <v>134</v>
      </c>
      <c r="F11" t="s">
        <v>135</v>
      </c>
      <c r="G11" t="s">
        <v>136</v>
      </c>
      <c r="I11" t="s">
        <v>82</v>
      </c>
      <c r="J11">
        <v>1065664793</v>
      </c>
      <c r="K11">
        <v>6294645</v>
      </c>
      <c r="L11">
        <v>6294645</v>
      </c>
      <c r="M11">
        <v>0</v>
      </c>
      <c r="N11" t="s">
        <v>83</v>
      </c>
      <c r="O11">
        <v>2098215</v>
      </c>
      <c r="P11" t="s">
        <v>137</v>
      </c>
      <c r="Q11" s="9">
        <v>44459</v>
      </c>
      <c r="R11" s="9">
        <v>44462</v>
      </c>
      <c r="S11" s="9">
        <v>44466</v>
      </c>
      <c r="T11" s="9">
        <v>44466</v>
      </c>
      <c r="U11" s="9">
        <v>44466</v>
      </c>
      <c r="V11" s="9">
        <v>44557</v>
      </c>
      <c r="Y11">
        <v>7621</v>
      </c>
      <c r="Z11" t="s">
        <v>119</v>
      </c>
      <c r="AA11" t="s">
        <v>10</v>
      </c>
      <c r="AB11" t="s">
        <v>103</v>
      </c>
      <c r="AD11" t="s">
        <v>104</v>
      </c>
      <c r="AE11" t="s">
        <v>105</v>
      </c>
      <c r="AF11">
        <v>1557</v>
      </c>
      <c r="AG11">
        <v>1593</v>
      </c>
      <c r="AH11">
        <v>802</v>
      </c>
      <c r="AI11" t="s">
        <v>89</v>
      </c>
      <c r="AJ11" s="9">
        <v>44445</v>
      </c>
      <c r="AK11" s="9">
        <v>44446</v>
      </c>
      <c r="AL11" t="s">
        <v>106</v>
      </c>
      <c r="AM11" t="s">
        <v>138</v>
      </c>
      <c r="AN11">
        <v>6294645</v>
      </c>
      <c r="AP11">
        <v>3221</v>
      </c>
      <c r="AQ11" s="9">
        <v>44432</v>
      </c>
      <c r="AR11" t="s">
        <v>91</v>
      </c>
      <c r="AS11" t="s">
        <v>92</v>
      </c>
      <c r="AT11" t="s">
        <v>93</v>
      </c>
      <c r="AU11">
        <v>20</v>
      </c>
      <c r="AV11">
        <v>6294645</v>
      </c>
      <c r="AW11" t="s">
        <v>107</v>
      </c>
      <c r="AX11" t="s">
        <v>94</v>
      </c>
      <c r="AY11" t="s">
        <v>108</v>
      </c>
      <c r="AZ11" t="s">
        <v>109</v>
      </c>
      <c r="BA11" t="s">
        <v>105</v>
      </c>
      <c r="BB11">
        <v>42</v>
      </c>
      <c r="BC11">
        <v>5</v>
      </c>
      <c r="BE11">
        <v>80161501</v>
      </c>
      <c r="BO11" t="s">
        <v>139</v>
      </c>
    </row>
    <row r="12" spans="1:67">
      <c r="A12">
        <v>6</v>
      </c>
      <c r="B12">
        <v>853</v>
      </c>
      <c r="D12" t="s">
        <v>78</v>
      </c>
      <c r="E12" t="s">
        <v>140</v>
      </c>
      <c r="F12" t="s">
        <v>141</v>
      </c>
      <c r="G12" t="s">
        <v>142</v>
      </c>
      <c r="I12" t="s">
        <v>143</v>
      </c>
      <c r="J12">
        <v>901087504</v>
      </c>
      <c r="K12">
        <v>580000</v>
      </c>
      <c r="L12">
        <v>580000</v>
      </c>
      <c r="M12">
        <v>0</v>
      </c>
      <c r="N12" t="s">
        <v>83</v>
      </c>
      <c r="O12">
        <v>580000</v>
      </c>
      <c r="P12" t="s">
        <v>144</v>
      </c>
      <c r="Q12" s="9">
        <v>44460</v>
      </c>
      <c r="R12" s="9">
        <v>44460</v>
      </c>
      <c r="S12" s="9">
        <v>44461</v>
      </c>
      <c r="T12" s="9">
        <v>44462</v>
      </c>
      <c r="U12" s="9">
        <v>44463</v>
      </c>
      <c r="V12" s="9">
        <v>44560</v>
      </c>
      <c r="Y12">
        <v>6521</v>
      </c>
      <c r="Z12" t="s">
        <v>145</v>
      </c>
      <c r="AA12" t="s">
        <v>12</v>
      </c>
      <c r="AB12" t="s">
        <v>146</v>
      </c>
      <c r="AD12" t="s">
        <v>147</v>
      </c>
      <c r="AE12" t="s">
        <v>148</v>
      </c>
      <c r="AF12">
        <v>1563</v>
      </c>
      <c r="AG12">
        <v>1599</v>
      </c>
      <c r="AH12">
        <v>806</v>
      </c>
      <c r="AI12" t="s">
        <v>89</v>
      </c>
      <c r="AJ12" s="9">
        <v>44446</v>
      </c>
      <c r="AK12" s="9">
        <v>44449</v>
      </c>
      <c r="AL12" t="s">
        <v>149</v>
      </c>
      <c r="AM12" t="s">
        <v>149</v>
      </c>
      <c r="AN12">
        <v>1000000</v>
      </c>
      <c r="AP12">
        <v>3621</v>
      </c>
      <c r="AQ12" s="9">
        <v>44371</v>
      </c>
      <c r="AR12" t="s">
        <v>150</v>
      </c>
      <c r="AS12" t="s">
        <v>151</v>
      </c>
      <c r="AT12" t="s">
        <v>152</v>
      </c>
      <c r="AU12">
        <v>11</v>
      </c>
      <c r="AV12">
        <v>1000000</v>
      </c>
      <c r="AW12" t="s">
        <v>147</v>
      </c>
      <c r="AX12" t="s">
        <v>94</v>
      </c>
      <c r="AY12" t="s">
        <v>153</v>
      </c>
      <c r="AZ12" t="s">
        <v>154</v>
      </c>
      <c r="BA12" t="s">
        <v>148</v>
      </c>
      <c r="BB12">
        <v>40</v>
      </c>
      <c r="BC12">
        <v>2</v>
      </c>
      <c r="BE12">
        <v>20142900</v>
      </c>
      <c r="BL12" t="s">
        <v>155</v>
      </c>
      <c r="BO12" t="s">
        <v>156</v>
      </c>
    </row>
    <row r="13" spans="1:67">
      <c r="A13">
        <v>6</v>
      </c>
      <c r="B13">
        <v>854</v>
      </c>
      <c r="D13" t="s">
        <v>78</v>
      </c>
      <c r="E13" t="s">
        <v>157</v>
      </c>
      <c r="F13" t="s">
        <v>158</v>
      </c>
      <c r="I13" t="s">
        <v>82</v>
      </c>
      <c r="J13">
        <v>80731324</v>
      </c>
      <c r="K13">
        <v>5000000</v>
      </c>
      <c r="L13">
        <v>5000000</v>
      </c>
      <c r="M13">
        <v>0</v>
      </c>
      <c r="N13" t="s">
        <v>83</v>
      </c>
      <c r="O13">
        <v>5000000</v>
      </c>
      <c r="P13" t="s">
        <v>159</v>
      </c>
      <c r="Q13" s="9">
        <v>44466</v>
      </c>
      <c r="R13" s="9">
        <v>44467</v>
      </c>
      <c r="S13" s="9">
        <v>44468</v>
      </c>
      <c r="T13" s="9">
        <v>44474</v>
      </c>
      <c r="U13" s="9">
        <v>44474</v>
      </c>
      <c r="V13" s="9">
        <v>44505</v>
      </c>
      <c r="Y13">
        <v>6821</v>
      </c>
      <c r="Z13" t="s">
        <v>160</v>
      </c>
      <c r="AA13" t="s">
        <v>12</v>
      </c>
      <c r="AB13" t="s">
        <v>146</v>
      </c>
      <c r="AC13" s="9">
        <v>44520</v>
      </c>
      <c r="AD13" t="s">
        <v>147</v>
      </c>
      <c r="AE13" t="s">
        <v>148</v>
      </c>
      <c r="AF13">
        <v>1577</v>
      </c>
      <c r="AG13">
        <v>1614</v>
      </c>
      <c r="AH13">
        <v>829</v>
      </c>
      <c r="AI13" t="s">
        <v>89</v>
      </c>
      <c r="AJ13" s="9">
        <v>44452</v>
      </c>
      <c r="AK13" s="9">
        <v>44453</v>
      </c>
      <c r="AL13" t="s">
        <v>149</v>
      </c>
      <c r="AM13" t="s">
        <v>149</v>
      </c>
      <c r="AN13">
        <v>5000000</v>
      </c>
      <c r="AP13">
        <v>4421</v>
      </c>
      <c r="AQ13" s="9">
        <v>44384</v>
      </c>
      <c r="AR13" t="s">
        <v>150</v>
      </c>
      <c r="AS13" t="s">
        <v>151</v>
      </c>
      <c r="AT13" t="s">
        <v>152</v>
      </c>
      <c r="AU13">
        <v>11</v>
      </c>
      <c r="AV13">
        <v>6000000</v>
      </c>
      <c r="AW13" t="s">
        <v>147</v>
      </c>
      <c r="AX13" t="s">
        <v>94</v>
      </c>
      <c r="AY13" t="s">
        <v>95</v>
      </c>
      <c r="AZ13" t="s">
        <v>96</v>
      </c>
      <c r="BA13" t="s">
        <v>148</v>
      </c>
      <c r="BF13">
        <v>13</v>
      </c>
      <c r="BG13">
        <v>1</v>
      </c>
      <c r="BH13">
        <v>30172108</v>
      </c>
      <c r="BL13" t="s">
        <v>155</v>
      </c>
      <c r="BO13" t="s">
        <v>161</v>
      </c>
    </row>
    <row r="14" spans="1:67">
      <c r="A14">
        <v>20</v>
      </c>
      <c r="B14">
        <v>1149</v>
      </c>
      <c r="D14" t="s">
        <v>78</v>
      </c>
      <c r="E14" t="s">
        <v>162</v>
      </c>
      <c r="F14" t="s">
        <v>163</v>
      </c>
      <c r="I14" t="s">
        <v>82</v>
      </c>
      <c r="J14">
        <v>92554355</v>
      </c>
      <c r="K14">
        <v>7490200</v>
      </c>
      <c r="L14">
        <v>7490000</v>
      </c>
      <c r="M14">
        <v>0</v>
      </c>
      <c r="N14" t="s">
        <v>164</v>
      </c>
      <c r="O14">
        <v>0</v>
      </c>
      <c r="P14" t="s">
        <v>165</v>
      </c>
      <c r="Q14" s="9">
        <v>44461</v>
      </c>
      <c r="R14" s="9">
        <v>44461</v>
      </c>
      <c r="S14" s="9">
        <v>44461</v>
      </c>
      <c r="T14" s="9">
        <v>44462</v>
      </c>
      <c r="U14" s="9">
        <v>44462</v>
      </c>
      <c r="V14" s="9">
        <v>44560</v>
      </c>
      <c r="Y14">
        <v>10421</v>
      </c>
      <c r="Z14" t="s">
        <v>145</v>
      </c>
      <c r="AA14" t="s">
        <v>12</v>
      </c>
      <c r="AB14" t="s">
        <v>166</v>
      </c>
      <c r="AD14" t="s">
        <v>167</v>
      </c>
      <c r="AE14" t="s">
        <v>168</v>
      </c>
      <c r="AF14">
        <v>1565</v>
      </c>
      <c r="AG14">
        <v>1602</v>
      </c>
      <c r="AH14">
        <v>820</v>
      </c>
      <c r="AI14" t="s">
        <v>89</v>
      </c>
      <c r="AJ14" s="9">
        <v>44447</v>
      </c>
      <c r="AK14" s="9">
        <v>44461</v>
      </c>
      <c r="AL14" t="s">
        <v>169</v>
      </c>
      <c r="AM14" t="s">
        <v>169</v>
      </c>
      <c r="AN14">
        <v>8600000</v>
      </c>
      <c r="AP14">
        <v>3321</v>
      </c>
      <c r="AQ14" s="9">
        <v>44439</v>
      </c>
      <c r="AR14" t="s">
        <v>150</v>
      </c>
      <c r="AS14" t="s">
        <v>151</v>
      </c>
      <c r="AT14" t="s">
        <v>152</v>
      </c>
      <c r="AU14">
        <v>11</v>
      </c>
      <c r="AV14">
        <v>8600000</v>
      </c>
      <c r="AW14" t="s">
        <v>167</v>
      </c>
      <c r="AX14" t="s">
        <v>170</v>
      </c>
      <c r="AY14" t="s">
        <v>171</v>
      </c>
      <c r="AZ14" t="s">
        <v>172</v>
      </c>
      <c r="BA14" t="s">
        <v>168</v>
      </c>
      <c r="BB14">
        <v>54</v>
      </c>
      <c r="BC14">
        <v>8</v>
      </c>
      <c r="BE14">
        <v>72101511</v>
      </c>
      <c r="BL14" t="s">
        <v>173</v>
      </c>
      <c r="BO14" t="s">
        <v>174</v>
      </c>
    </row>
    <row r="15" spans="1:67">
      <c r="A15">
        <v>5</v>
      </c>
      <c r="B15">
        <v>1690</v>
      </c>
      <c r="D15" t="s">
        <v>78</v>
      </c>
      <c r="E15" t="s">
        <v>175</v>
      </c>
      <c r="F15" t="s">
        <v>176</v>
      </c>
      <c r="I15" t="s">
        <v>82</v>
      </c>
      <c r="J15">
        <v>30395109</v>
      </c>
      <c r="K15">
        <v>5944955</v>
      </c>
      <c r="L15">
        <v>5944955</v>
      </c>
      <c r="M15">
        <v>0</v>
      </c>
      <c r="N15" t="s">
        <v>83</v>
      </c>
      <c r="O15">
        <v>2098215</v>
      </c>
      <c r="P15" t="s">
        <v>177</v>
      </c>
      <c r="Q15" s="9">
        <v>44473</v>
      </c>
      <c r="R15" s="9">
        <v>44473</v>
      </c>
      <c r="S15" s="9">
        <v>44475</v>
      </c>
      <c r="T15" s="9">
        <v>44476</v>
      </c>
      <c r="U15" s="9">
        <v>44477</v>
      </c>
      <c r="V15" s="9">
        <v>44561</v>
      </c>
      <c r="Y15">
        <v>12221</v>
      </c>
      <c r="Z15" t="s">
        <v>85</v>
      </c>
      <c r="AA15" t="s">
        <v>10</v>
      </c>
      <c r="AB15" t="s">
        <v>178</v>
      </c>
      <c r="AD15" t="s">
        <v>179</v>
      </c>
      <c r="AE15" t="s">
        <v>180</v>
      </c>
      <c r="AF15">
        <v>1607</v>
      </c>
      <c r="AG15">
        <v>1643</v>
      </c>
      <c r="AH15">
        <v>879</v>
      </c>
      <c r="AI15" t="s">
        <v>89</v>
      </c>
      <c r="AJ15" s="9">
        <v>44473</v>
      </c>
      <c r="AK15" s="9">
        <v>44473</v>
      </c>
      <c r="AL15" t="s">
        <v>181</v>
      </c>
      <c r="AM15" t="s">
        <v>181</v>
      </c>
      <c r="AN15">
        <v>11889910</v>
      </c>
      <c r="AP15">
        <v>3321</v>
      </c>
      <c r="AQ15" s="9">
        <v>44425</v>
      </c>
      <c r="AR15" t="s">
        <v>91</v>
      </c>
      <c r="AS15" t="s">
        <v>92</v>
      </c>
      <c r="AT15" t="s">
        <v>93</v>
      </c>
      <c r="AU15">
        <v>20</v>
      </c>
      <c r="AV15">
        <v>12589290</v>
      </c>
      <c r="AW15" t="s">
        <v>179</v>
      </c>
      <c r="AX15" t="s">
        <v>182</v>
      </c>
      <c r="AY15" t="s">
        <v>183</v>
      </c>
      <c r="AZ15" t="s">
        <v>184</v>
      </c>
      <c r="BA15" t="s">
        <v>180</v>
      </c>
      <c r="BB15">
        <v>39</v>
      </c>
      <c r="BC15">
        <v>2</v>
      </c>
      <c r="BE15">
        <v>80161501</v>
      </c>
      <c r="BL15" t="s">
        <v>173</v>
      </c>
      <c r="BO15" t="s">
        <v>185</v>
      </c>
    </row>
    <row r="16" spans="1:67">
      <c r="A16">
        <v>5</v>
      </c>
      <c r="B16">
        <v>1691</v>
      </c>
      <c r="D16" t="s">
        <v>78</v>
      </c>
      <c r="E16" t="s">
        <v>186</v>
      </c>
      <c r="F16" t="s">
        <v>176</v>
      </c>
      <c r="G16" t="s">
        <v>187</v>
      </c>
      <c r="I16" t="s">
        <v>82</v>
      </c>
      <c r="J16">
        <v>1053852635</v>
      </c>
      <c r="K16">
        <v>5944955</v>
      </c>
      <c r="L16">
        <v>5944955</v>
      </c>
      <c r="M16">
        <v>0</v>
      </c>
      <c r="N16" t="s">
        <v>83</v>
      </c>
      <c r="O16">
        <v>2098215</v>
      </c>
      <c r="P16" t="s">
        <v>177</v>
      </c>
      <c r="Q16" s="9">
        <v>44474</v>
      </c>
      <c r="R16" s="9">
        <v>44475</v>
      </c>
      <c r="S16" s="9">
        <v>44475</v>
      </c>
      <c r="T16" s="9">
        <v>44477</v>
      </c>
      <c r="U16" s="9">
        <v>44480</v>
      </c>
      <c r="V16" s="9">
        <v>44561</v>
      </c>
      <c r="Y16">
        <v>12421</v>
      </c>
      <c r="Z16" t="s">
        <v>85</v>
      </c>
      <c r="AA16" t="s">
        <v>10</v>
      </c>
      <c r="AB16" t="s">
        <v>178</v>
      </c>
      <c r="AD16" t="s">
        <v>179</v>
      </c>
      <c r="AE16" t="s">
        <v>180</v>
      </c>
      <c r="AF16">
        <v>1608</v>
      </c>
      <c r="AG16">
        <v>1644</v>
      </c>
      <c r="AH16">
        <v>879</v>
      </c>
      <c r="AI16" t="s">
        <v>89</v>
      </c>
      <c r="AJ16" s="9">
        <v>44473</v>
      </c>
      <c r="AK16" s="9">
        <v>44473</v>
      </c>
      <c r="AL16" t="s">
        <v>181</v>
      </c>
      <c r="AM16" t="s">
        <v>181</v>
      </c>
      <c r="AN16">
        <v>11889910</v>
      </c>
      <c r="AP16">
        <v>3321</v>
      </c>
      <c r="AQ16" s="9">
        <v>44425</v>
      </c>
      <c r="AR16" t="s">
        <v>91</v>
      </c>
      <c r="AS16" t="s">
        <v>92</v>
      </c>
      <c r="AT16" t="s">
        <v>93</v>
      </c>
      <c r="AU16">
        <v>20</v>
      </c>
      <c r="AV16">
        <v>12589290</v>
      </c>
      <c r="AW16" t="s">
        <v>179</v>
      </c>
      <c r="AX16" t="s">
        <v>182</v>
      </c>
      <c r="AY16" t="s">
        <v>183</v>
      </c>
      <c r="AZ16" t="s">
        <v>184</v>
      </c>
      <c r="BA16" t="s">
        <v>180</v>
      </c>
      <c r="BB16">
        <v>39</v>
      </c>
      <c r="BC16">
        <v>2</v>
      </c>
      <c r="BE16">
        <v>80161501</v>
      </c>
      <c r="BL16" t="s">
        <v>173</v>
      </c>
      <c r="BO16" t="s">
        <v>188</v>
      </c>
    </row>
    <row r="17" spans="1:68">
      <c r="A17">
        <v>18</v>
      </c>
      <c r="B17">
        <v>1973</v>
      </c>
      <c r="D17" t="s">
        <v>78</v>
      </c>
      <c r="E17" t="s">
        <v>189</v>
      </c>
      <c r="F17" t="s">
        <v>190</v>
      </c>
      <c r="G17" t="s">
        <v>191</v>
      </c>
      <c r="I17" t="s">
        <v>82</v>
      </c>
      <c r="J17">
        <v>1088319454</v>
      </c>
      <c r="K17">
        <v>5103729</v>
      </c>
      <c r="L17">
        <v>5103729</v>
      </c>
      <c r="M17">
        <v>0</v>
      </c>
      <c r="N17" t="s">
        <v>83</v>
      </c>
      <c r="O17">
        <v>1701243</v>
      </c>
      <c r="P17" t="s">
        <v>192</v>
      </c>
      <c r="Q17" s="9">
        <v>44454</v>
      </c>
      <c r="R17" s="9">
        <v>44456</v>
      </c>
      <c r="S17" s="9">
        <v>44456</v>
      </c>
      <c r="T17" s="9">
        <v>44459</v>
      </c>
      <c r="U17" s="9">
        <v>44460</v>
      </c>
      <c r="V17" s="9">
        <v>44550</v>
      </c>
      <c r="Y17">
        <v>17321</v>
      </c>
      <c r="Z17" t="s">
        <v>85</v>
      </c>
      <c r="AA17" t="s">
        <v>10</v>
      </c>
      <c r="AB17" t="s">
        <v>193</v>
      </c>
      <c r="AD17" t="s">
        <v>194</v>
      </c>
      <c r="AE17" t="s">
        <v>195</v>
      </c>
      <c r="AF17">
        <v>1539</v>
      </c>
      <c r="AG17">
        <v>1572</v>
      </c>
      <c r="AH17">
        <v>833</v>
      </c>
      <c r="AI17" t="s">
        <v>89</v>
      </c>
      <c r="AJ17" s="9">
        <v>44453</v>
      </c>
      <c r="AK17" s="9">
        <v>44454</v>
      </c>
      <c r="AL17" t="s">
        <v>196</v>
      </c>
      <c r="AM17" t="s">
        <v>196</v>
      </c>
      <c r="AN17">
        <v>15311187</v>
      </c>
      <c r="AP17">
        <v>3521</v>
      </c>
      <c r="AQ17" s="9">
        <v>44403</v>
      </c>
      <c r="AR17" t="s">
        <v>91</v>
      </c>
      <c r="AS17" t="s">
        <v>92</v>
      </c>
      <c r="AT17" t="s">
        <v>93</v>
      </c>
      <c r="AU17">
        <v>20</v>
      </c>
      <c r="AV17">
        <v>15311187</v>
      </c>
      <c r="AW17" t="s">
        <v>194</v>
      </c>
      <c r="AX17" t="s">
        <v>94</v>
      </c>
      <c r="AY17" t="s">
        <v>108</v>
      </c>
      <c r="AZ17" t="s">
        <v>109</v>
      </c>
      <c r="BA17" t="s">
        <v>195</v>
      </c>
      <c r="BB17">
        <v>52</v>
      </c>
      <c r="BC17">
        <v>6</v>
      </c>
      <c r="BE17">
        <v>80161501</v>
      </c>
      <c r="BO17" t="s">
        <v>197</v>
      </c>
    </row>
    <row r="18" spans="1:68">
      <c r="A18">
        <v>18</v>
      </c>
      <c r="B18">
        <v>1974</v>
      </c>
      <c r="D18" t="s">
        <v>78</v>
      </c>
      <c r="E18" t="s">
        <v>198</v>
      </c>
      <c r="F18" t="s">
        <v>190</v>
      </c>
      <c r="G18" t="s">
        <v>199</v>
      </c>
      <c r="I18" t="s">
        <v>82</v>
      </c>
      <c r="J18">
        <v>1087552923</v>
      </c>
      <c r="K18">
        <v>5103729</v>
      </c>
      <c r="L18">
        <v>5103729</v>
      </c>
      <c r="M18">
        <v>0</v>
      </c>
      <c r="N18" t="s">
        <v>83</v>
      </c>
      <c r="O18">
        <v>1701243</v>
      </c>
      <c r="P18" t="s">
        <v>192</v>
      </c>
      <c r="Q18" s="9">
        <v>44454</v>
      </c>
      <c r="R18" s="9">
        <v>44459</v>
      </c>
      <c r="S18" s="9">
        <v>44459</v>
      </c>
      <c r="T18" s="9">
        <v>44459</v>
      </c>
      <c r="U18" s="9">
        <v>44460</v>
      </c>
      <c r="V18" s="9">
        <v>44550</v>
      </c>
      <c r="Y18">
        <v>17421</v>
      </c>
      <c r="Z18" t="s">
        <v>85</v>
      </c>
      <c r="AA18" t="s">
        <v>10</v>
      </c>
      <c r="AB18" t="s">
        <v>193</v>
      </c>
      <c r="AD18" t="s">
        <v>194</v>
      </c>
      <c r="AE18" t="s">
        <v>195</v>
      </c>
      <c r="AF18">
        <v>1540</v>
      </c>
      <c r="AG18">
        <v>1576</v>
      </c>
      <c r="AH18">
        <v>833</v>
      </c>
      <c r="AI18" t="s">
        <v>89</v>
      </c>
      <c r="AJ18" s="9">
        <v>44453</v>
      </c>
      <c r="AK18" s="9">
        <v>44454</v>
      </c>
      <c r="AL18" t="s">
        <v>196</v>
      </c>
      <c r="AM18" t="s">
        <v>196</v>
      </c>
      <c r="AN18">
        <v>15311187</v>
      </c>
      <c r="AP18">
        <v>3521</v>
      </c>
      <c r="AQ18" s="9">
        <v>44403</v>
      </c>
      <c r="AR18" t="s">
        <v>91</v>
      </c>
      <c r="AS18" t="s">
        <v>92</v>
      </c>
      <c r="AT18" t="s">
        <v>93</v>
      </c>
      <c r="AU18">
        <v>20</v>
      </c>
      <c r="AV18">
        <v>15311187</v>
      </c>
      <c r="AW18" t="s">
        <v>194</v>
      </c>
      <c r="AX18" t="s">
        <v>94</v>
      </c>
      <c r="AY18" t="s">
        <v>108</v>
      </c>
      <c r="AZ18" t="s">
        <v>109</v>
      </c>
      <c r="BA18" t="s">
        <v>195</v>
      </c>
      <c r="BB18">
        <v>52</v>
      </c>
      <c r="BC18">
        <v>6</v>
      </c>
      <c r="BE18">
        <v>80161501</v>
      </c>
      <c r="BO18" t="s">
        <v>200</v>
      </c>
    </row>
    <row r="19" spans="1:68">
      <c r="A19">
        <v>18</v>
      </c>
      <c r="B19">
        <v>1975</v>
      </c>
      <c r="D19" t="s">
        <v>78</v>
      </c>
      <c r="E19" t="s">
        <v>201</v>
      </c>
      <c r="F19" t="s">
        <v>202</v>
      </c>
      <c r="I19" t="s">
        <v>82</v>
      </c>
      <c r="J19">
        <v>18610647</v>
      </c>
      <c r="K19">
        <v>8192548</v>
      </c>
      <c r="L19">
        <v>8192548</v>
      </c>
      <c r="M19">
        <v>0</v>
      </c>
      <c r="N19" t="s">
        <v>83</v>
      </c>
      <c r="O19">
        <v>2671483</v>
      </c>
      <c r="P19" t="s">
        <v>203</v>
      </c>
      <c r="Q19" s="9">
        <v>44466</v>
      </c>
      <c r="R19" s="9">
        <v>44467</v>
      </c>
      <c r="S19" s="9">
        <v>44467</v>
      </c>
      <c r="T19" s="9">
        <v>44468</v>
      </c>
      <c r="U19" s="9">
        <v>44469</v>
      </c>
      <c r="V19" s="9">
        <v>44560</v>
      </c>
      <c r="Y19">
        <v>18121</v>
      </c>
      <c r="Z19" t="s">
        <v>119</v>
      </c>
      <c r="AA19" t="s">
        <v>10</v>
      </c>
      <c r="AB19" t="s">
        <v>193</v>
      </c>
      <c r="AD19" t="s">
        <v>194</v>
      </c>
      <c r="AE19" t="s">
        <v>195</v>
      </c>
      <c r="AF19">
        <v>1575</v>
      </c>
      <c r="AG19">
        <v>1612</v>
      </c>
      <c r="AH19">
        <v>725</v>
      </c>
      <c r="AI19" t="s">
        <v>89</v>
      </c>
      <c r="AJ19" s="9">
        <v>44426</v>
      </c>
      <c r="AK19" s="9">
        <v>44427</v>
      </c>
      <c r="AL19" t="s">
        <v>196</v>
      </c>
      <c r="AM19" t="s">
        <v>196</v>
      </c>
      <c r="AN19">
        <v>21371864</v>
      </c>
      <c r="AP19">
        <v>3521</v>
      </c>
      <c r="AQ19" s="9">
        <v>44403</v>
      </c>
      <c r="AR19" t="s">
        <v>91</v>
      </c>
      <c r="AS19" t="s">
        <v>92</v>
      </c>
      <c r="AT19" t="s">
        <v>93</v>
      </c>
      <c r="AU19">
        <v>20</v>
      </c>
      <c r="AV19">
        <v>21371864</v>
      </c>
      <c r="AW19" t="s">
        <v>204</v>
      </c>
      <c r="AX19" t="s">
        <v>94</v>
      </c>
      <c r="AY19" t="s">
        <v>108</v>
      </c>
      <c r="AZ19" t="s">
        <v>109</v>
      </c>
      <c r="BA19" t="s">
        <v>195</v>
      </c>
      <c r="BB19">
        <v>52</v>
      </c>
      <c r="BC19">
        <v>2</v>
      </c>
      <c r="BE19">
        <v>80161501</v>
      </c>
      <c r="BP19" t="s">
        <v>205</v>
      </c>
    </row>
    <row r="20" spans="1:68">
      <c r="A20">
        <v>7</v>
      </c>
      <c r="B20">
        <v>2093</v>
      </c>
      <c r="D20" t="s">
        <v>78</v>
      </c>
      <c r="E20" t="s">
        <v>206</v>
      </c>
      <c r="F20" t="s">
        <v>207</v>
      </c>
      <c r="G20" t="s">
        <v>208</v>
      </c>
      <c r="H20">
        <v>8234350</v>
      </c>
      <c r="I20" t="s">
        <v>143</v>
      </c>
      <c r="J20">
        <v>34532738</v>
      </c>
      <c r="K20">
        <v>5739620</v>
      </c>
      <c r="L20">
        <v>0</v>
      </c>
      <c r="M20">
        <v>0</v>
      </c>
      <c r="N20" t="s">
        <v>164</v>
      </c>
      <c r="O20">
        <v>5739620</v>
      </c>
      <c r="P20" t="s">
        <v>209</v>
      </c>
      <c r="Q20" s="9">
        <v>44481</v>
      </c>
      <c r="R20" s="9">
        <v>44481</v>
      </c>
      <c r="S20" s="9">
        <v>44481</v>
      </c>
      <c r="T20" s="9">
        <v>44481</v>
      </c>
      <c r="U20" s="9">
        <v>44483</v>
      </c>
      <c r="V20" s="9">
        <v>44513</v>
      </c>
      <c r="Y20">
        <v>22021</v>
      </c>
      <c r="Z20" t="s">
        <v>145</v>
      </c>
      <c r="AA20" t="s">
        <v>12</v>
      </c>
      <c r="AB20" t="s">
        <v>210</v>
      </c>
      <c r="AD20" t="s">
        <v>211</v>
      </c>
      <c r="AE20" t="s">
        <v>212</v>
      </c>
      <c r="AF20">
        <v>1621</v>
      </c>
      <c r="AG20">
        <v>1657</v>
      </c>
      <c r="AH20">
        <v>803</v>
      </c>
      <c r="AI20" t="s">
        <v>89</v>
      </c>
      <c r="AJ20" s="9">
        <v>44446</v>
      </c>
      <c r="AK20" s="9">
        <v>44480</v>
      </c>
      <c r="AL20" t="s">
        <v>213</v>
      </c>
      <c r="AM20" t="s">
        <v>213</v>
      </c>
      <c r="AN20">
        <v>6062086</v>
      </c>
      <c r="AP20">
        <v>4221</v>
      </c>
      <c r="AQ20" s="9">
        <v>44386</v>
      </c>
      <c r="AR20" t="s">
        <v>214</v>
      </c>
      <c r="AS20" t="s">
        <v>92</v>
      </c>
      <c r="AT20" t="s">
        <v>93</v>
      </c>
      <c r="AU20">
        <v>20</v>
      </c>
      <c r="AV20">
        <v>6062087</v>
      </c>
      <c r="AW20" t="s">
        <v>211</v>
      </c>
      <c r="AX20" t="s">
        <v>170</v>
      </c>
      <c r="AY20" t="s">
        <v>171</v>
      </c>
      <c r="AZ20" t="s">
        <v>172</v>
      </c>
      <c r="BA20" t="s">
        <v>212</v>
      </c>
      <c r="BB20">
        <v>41</v>
      </c>
      <c r="BC20">
        <v>3</v>
      </c>
      <c r="BE20">
        <v>78181500</v>
      </c>
      <c r="BL20" t="s">
        <v>173</v>
      </c>
      <c r="BO20" t="s">
        <v>215</v>
      </c>
    </row>
    <row r="21" spans="1:68">
      <c r="A21">
        <v>7</v>
      </c>
      <c r="B21">
        <v>2094</v>
      </c>
      <c r="D21" t="s">
        <v>78</v>
      </c>
      <c r="E21" t="s">
        <v>216</v>
      </c>
      <c r="F21" t="s">
        <v>217</v>
      </c>
      <c r="G21" t="s">
        <v>218</v>
      </c>
      <c r="I21" t="s">
        <v>82</v>
      </c>
      <c r="J21">
        <v>1106770598</v>
      </c>
      <c r="K21">
        <v>6770253</v>
      </c>
      <c r="L21">
        <v>6770253</v>
      </c>
      <c r="M21">
        <v>0</v>
      </c>
      <c r="N21" t="s">
        <v>83</v>
      </c>
      <c r="O21">
        <v>3124732</v>
      </c>
      <c r="P21" t="s">
        <v>219</v>
      </c>
      <c r="Q21" s="9">
        <v>44481</v>
      </c>
      <c r="R21" s="9">
        <v>44491</v>
      </c>
      <c r="S21" s="9">
        <v>44491</v>
      </c>
      <c r="T21" s="9">
        <v>44491</v>
      </c>
      <c r="U21" s="9">
        <v>44494</v>
      </c>
      <c r="V21" s="9">
        <v>44550</v>
      </c>
      <c r="Y21">
        <v>22621</v>
      </c>
      <c r="Z21" t="s">
        <v>85</v>
      </c>
      <c r="AA21" t="s">
        <v>10</v>
      </c>
      <c r="AB21" t="s">
        <v>210</v>
      </c>
      <c r="AD21" t="s">
        <v>211</v>
      </c>
      <c r="AE21" t="s">
        <v>212</v>
      </c>
      <c r="AF21">
        <v>1624</v>
      </c>
      <c r="AG21">
        <v>1660</v>
      </c>
      <c r="AH21">
        <v>700</v>
      </c>
      <c r="AI21" t="s">
        <v>89</v>
      </c>
      <c r="AJ21" s="9">
        <v>44408</v>
      </c>
      <c r="AK21" s="9">
        <v>44409</v>
      </c>
      <c r="AL21" t="s">
        <v>220</v>
      </c>
      <c r="AM21" t="s">
        <v>220</v>
      </c>
      <c r="AN21">
        <v>349969984</v>
      </c>
      <c r="AP21">
        <v>4621</v>
      </c>
      <c r="AQ21" s="9">
        <v>44406</v>
      </c>
      <c r="AR21" t="s">
        <v>91</v>
      </c>
      <c r="AS21" t="s">
        <v>92</v>
      </c>
      <c r="AT21" t="s">
        <v>93</v>
      </c>
      <c r="AU21">
        <v>20</v>
      </c>
      <c r="AV21">
        <v>349969984</v>
      </c>
      <c r="AW21" t="s">
        <v>211</v>
      </c>
      <c r="AX21" t="s">
        <v>94</v>
      </c>
      <c r="AY21" t="s">
        <v>95</v>
      </c>
      <c r="AZ21" t="s">
        <v>96</v>
      </c>
      <c r="BA21" t="s">
        <v>221</v>
      </c>
      <c r="BB21">
        <v>12</v>
      </c>
      <c r="BC21">
        <v>32</v>
      </c>
      <c r="BD21" t="s">
        <v>220</v>
      </c>
      <c r="BE21">
        <v>80161501</v>
      </c>
      <c r="BO21" t="s">
        <v>222</v>
      </c>
    </row>
    <row r="22" spans="1:68">
      <c r="A22">
        <v>7</v>
      </c>
      <c r="B22">
        <v>2095</v>
      </c>
      <c r="D22" t="s">
        <v>78</v>
      </c>
      <c r="E22" t="s">
        <v>223</v>
      </c>
      <c r="F22" t="s">
        <v>217</v>
      </c>
      <c r="G22" t="s">
        <v>224</v>
      </c>
      <c r="I22" t="s">
        <v>82</v>
      </c>
      <c r="J22">
        <v>1003114682</v>
      </c>
      <c r="K22">
        <v>6770253</v>
      </c>
      <c r="L22">
        <v>6770253</v>
      </c>
      <c r="M22">
        <v>0</v>
      </c>
      <c r="N22" t="s">
        <v>83</v>
      </c>
      <c r="O22">
        <v>3124732</v>
      </c>
      <c r="P22" t="s">
        <v>219</v>
      </c>
      <c r="Q22" s="9">
        <v>44481</v>
      </c>
      <c r="R22" s="9">
        <v>44490</v>
      </c>
      <c r="S22" s="9">
        <v>44490</v>
      </c>
      <c r="T22" s="9">
        <v>44491</v>
      </c>
      <c r="U22" s="9">
        <v>44494</v>
      </c>
      <c r="V22" s="9">
        <v>44550</v>
      </c>
      <c r="Y22">
        <v>22721</v>
      </c>
      <c r="Z22" t="s">
        <v>85</v>
      </c>
      <c r="AA22" t="s">
        <v>10</v>
      </c>
      <c r="AB22" t="s">
        <v>210</v>
      </c>
      <c r="AD22" t="s">
        <v>211</v>
      </c>
      <c r="AE22" t="s">
        <v>212</v>
      </c>
      <c r="AF22">
        <v>1626</v>
      </c>
      <c r="AG22">
        <v>1661</v>
      </c>
      <c r="AH22">
        <v>700</v>
      </c>
      <c r="AI22" t="s">
        <v>89</v>
      </c>
      <c r="AJ22" s="9">
        <v>44408</v>
      </c>
      <c r="AK22" s="9">
        <v>44409</v>
      </c>
      <c r="AL22" t="s">
        <v>220</v>
      </c>
      <c r="AM22" t="s">
        <v>220</v>
      </c>
      <c r="AN22">
        <v>349969984</v>
      </c>
      <c r="AP22">
        <v>4621</v>
      </c>
      <c r="AQ22" s="9">
        <v>44406</v>
      </c>
      <c r="AR22" t="s">
        <v>91</v>
      </c>
      <c r="AS22" t="s">
        <v>92</v>
      </c>
      <c r="AT22" t="s">
        <v>93</v>
      </c>
      <c r="AU22">
        <v>20</v>
      </c>
      <c r="AV22">
        <v>349969984</v>
      </c>
      <c r="AW22" t="s">
        <v>211</v>
      </c>
      <c r="AX22" t="s">
        <v>94</v>
      </c>
      <c r="AY22" t="s">
        <v>95</v>
      </c>
      <c r="AZ22" t="s">
        <v>96</v>
      </c>
      <c r="BA22" t="s">
        <v>221</v>
      </c>
      <c r="BB22">
        <v>12</v>
      </c>
      <c r="BC22">
        <v>32</v>
      </c>
      <c r="BD22" t="s">
        <v>220</v>
      </c>
      <c r="BE22">
        <v>80161501</v>
      </c>
      <c r="BO22" t="s">
        <v>222</v>
      </c>
    </row>
    <row r="23" spans="1:68">
      <c r="A23">
        <v>7</v>
      </c>
      <c r="B23">
        <v>2096</v>
      </c>
      <c r="D23" t="s">
        <v>78</v>
      </c>
      <c r="E23" t="s">
        <v>225</v>
      </c>
      <c r="F23" t="s">
        <v>217</v>
      </c>
      <c r="G23" t="s">
        <v>226</v>
      </c>
      <c r="I23" t="s">
        <v>82</v>
      </c>
      <c r="J23">
        <v>1083911214</v>
      </c>
      <c r="K23">
        <v>6770253</v>
      </c>
      <c r="L23">
        <v>6770253</v>
      </c>
      <c r="M23">
        <v>0</v>
      </c>
      <c r="N23" t="s">
        <v>83</v>
      </c>
      <c r="O23">
        <v>3124732</v>
      </c>
      <c r="P23" t="s">
        <v>219</v>
      </c>
      <c r="Q23" s="9">
        <v>44489</v>
      </c>
      <c r="R23" s="9">
        <v>44490</v>
      </c>
      <c r="S23" s="9">
        <v>44490</v>
      </c>
      <c r="T23" s="9">
        <v>44491</v>
      </c>
      <c r="U23" s="9">
        <v>44494</v>
      </c>
      <c r="V23" s="9">
        <v>44550</v>
      </c>
      <c r="Y23">
        <v>22521</v>
      </c>
      <c r="Z23" t="s">
        <v>85</v>
      </c>
      <c r="AA23" t="s">
        <v>10</v>
      </c>
      <c r="AB23" t="s">
        <v>210</v>
      </c>
      <c r="AD23" t="s">
        <v>211</v>
      </c>
      <c r="AE23" t="s">
        <v>212</v>
      </c>
      <c r="AF23">
        <v>1685</v>
      </c>
      <c r="AG23">
        <v>1721</v>
      </c>
      <c r="AH23">
        <v>700</v>
      </c>
      <c r="AI23" t="s">
        <v>89</v>
      </c>
      <c r="AJ23" s="9">
        <v>44408</v>
      </c>
      <c r="AK23" s="9">
        <v>44409</v>
      </c>
      <c r="AL23" t="s">
        <v>220</v>
      </c>
      <c r="AM23" t="s">
        <v>220</v>
      </c>
      <c r="AN23">
        <v>349969984</v>
      </c>
      <c r="AP23">
        <v>4621</v>
      </c>
      <c r="AQ23" s="9">
        <v>44406</v>
      </c>
      <c r="AR23" t="s">
        <v>91</v>
      </c>
      <c r="AS23" t="s">
        <v>92</v>
      </c>
      <c r="AT23" t="s">
        <v>93</v>
      </c>
      <c r="AU23">
        <v>20</v>
      </c>
      <c r="AV23">
        <v>349969984</v>
      </c>
      <c r="AW23" t="s">
        <v>211</v>
      </c>
      <c r="AX23" t="s">
        <v>94</v>
      </c>
      <c r="AY23" t="s">
        <v>95</v>
      </c>
      <c r="AZ23" t="s">
        <v>96</v>
      </c>
      <c r="BA23" t="s">
        <v>221</v>
      </c>
      <c r="BB23">
        <v>12</v>
      </c>
      <c r="BC23">
        <v>32</v>
      </c>
      <c r="BD23" t="s">
        <v>220</v>
      </c>
      <c r="BE23">
        <v>80161501</v>
      </c>
      <c r="BO23" t="s">
        <v>222</v>
      </c>
    </row>
    <row r="24" spans="1:68">
      <c r="A24">
        <v>13</v>
      </c>
      <c r="B24">
        <v>2212</v>
      </c>
      <c r="D24" t="s">
        <v>78</v>
      </c>
      <c r="E24" t="s">
        <v>227</v>
      </c>
      <c r="F24" t="s">
        <v>228</v>
      </c>
      <c r="G24" t="s">
        <v>229</v>
      </c>
      <c r="H24">
        <v>4300602</v>
      </c>
      <c r="I24" t="s">
        <v>82</v>
      </c>
      <c r="J24">
        <v>52720580</v>
      </c>
      <c r="K24">
        <v>5103729</v>
      </c>
      <c r="L24">
        <v>5103729</v>
      </c>
      <c r="M24">
        <v>0</v>
      </c>
      <c r="N24" t="s">
        <v>83</v>
      </c>
      <c r="O24">
        <v>1701243</v>
      </c>
      <c r="P24" t="s">
        <v>137</v>
      </c>
      <c r="Q24" s="9">
        <v>44462</v>
      </c>
      <c r="R24" s="9">
        <v>44462</v>
      </c>
      <c r="S24" s="9">
        <v>44463</v>
      </c>
      <c r="T24" s="9">
        <v>44466</v>
      </c>
      <c r="U24" s="9">
        <v>44467</v>
      </c>
      <c r="V24" s="9">
        <v>44557</v>
      </c>
      <c r="Y24">
        <v>7021</v>
      </c>
      <c r="Z24" t="s">
        <v>85</v>
      </c>
      <c r="AA24" t="s">
        <v>10</v>
      </c>
      <c r="AB24" t="s">
        <v>230</v>
      </c>
      <c r="AD24" t="s">
        <v>231</v>
      </c>
      <c r="AE24" t="s">
        <v>232</v>
      </c>
      <c r="AF24">
        <v>1573</v>
      </c>
      <c r="AG24">
        <v>1610</v>
      </c>
      <c r="AH24">
        <v>857</v>
      </c>
      <c r="AI24" t="s">
        <v>89</v>
      </c>
      <c r="AJ24" s="9">
        <v>44462</v>
      </c>
      <c r="AK24" s="9">
        <v>44462</v>
      </c>
      <c r="AL24" t="s">
        <v>233</v>
      </c>
      <c r="AM24" t="s">
        <v>233</v>
      </c>
      <c r="AN24">
        <v>5103729</v>
      </c>
      <c r="AP24">
        <v>4021</v>
      </c>
      <c r="AQ24" s="9">
        <v>44406</v>
      </c>
      <c r="AR24" t="s">
        <v>91</v>
      </c>
      <c r="AS24" t="s">
        <v>92</v>
      </c>
      <c r="AT24" t="s">
        <v>93</v>
      </c>
      <c r="AU24">
        <v>20</v>
      </c>
      <c r="AV24">
        <v>25518645</v>
      </c>
      <c r="AW24" t="s">
        <v>231</v>
      </c>
      <c r="AX24" t="s">
        <v>94</v>
      </c>
      <c r="AY24" t="s">
        <v>108</v>
      </c>
      <c r="AZ24" t="s">
        <v>109</v>
      </c>
      <c r="BA24" t="s">
        <v>232</v>
      </c>
      <c r="BB24">
        <v>47</v>
      </c>
      <c r="BC24">
        <v>6</v>
      </c>
      <c r="BE24">
        <v>80161501</v>
      </c>
      <c r="BL24" t="s">
        <v>173</v>
      </c>
      <c r="BO24" t="s">
        <v>234</v>
      </c>
    </row>
    <row r="25" spans="1:68">
      <c r="A25">
        <v>3</v>
      </c>
      <c r="B25">
        <v>2505</v>
      </c>
      <c r="D25" t="s">
        <v>78</v>
      </c>
      <c r="E25" t="s">
        <v>235</v>
      </c>
      <c r="F25" t="s">
        <v>236</v>
      </c>
      <c r="G25" t="s">
        <v>237</v>
      </c>
      <c r="H25">
        <v>6584345</v>
      </c>
      <c r="I25" t="s">
        <v>82</v>
      </c>
      <c r="J25">
        <v>9049112</v>
      </c>
      <c r="K25">
        <v>9252833</v>
      </c>
      <c r="L25">
        <v>9252833</v>
      </c>
      <c r="M25">
        <v>0</v>
      </c>
      <c r="N25" t="s">
        <v>83</v>
      </c>
      <c r="O25">
        <v>2832500</v>
      </c>
      <c r="P25" t="s">
        <v>238</v>
      </c>
      <c r="Q25" s="9">
        <v>44460</v>
      </c>
      <c r="R25" s="9">
        <v>44466</v>
      </c>
      <c r="S25" s="9">
        <v>44467</v>
      </c>
      <c r="T25" s="9">
        <v>44467</v>
      </c>
      <c r="U25" s="9">
        <v>44467</v>
      </c>
      <c r="V25" s="9">
        <v>44560</v>
      </c>
      <c r="Y25">
        <v>12720</v>
      </c>
      <c r="Z25" t="s">
        <v>85</v>
      </c>
      <c r="AA25" t="s">
        <v>10</v>
      </c>
      <c r="AB25" t="s">
        <v>239</v>
      </c>
      <c r="AD25" t="s">
        <v>240</v>
      </c>
      <c r="AE25" t="s">
        <v>241</v>
      </c>
      <c r="AF25">
        <v>1560</v>
      </c>
      <c r="AG25">
        <v>1596</v>
      </c>
      <c r="AH25">
        <v>852</v>
      </c>
      <c r="AI25" t="s">
        <v>89</v>
      </c>
      <c r="AJ25" s="9">
        <v>44460</v>
      </c>
      <c r="AK25" s="9">
        <v>44460</v>
      </c>
      <c r="AL25" t="s">
        <v>242</v>
      </c>
      <c r="AM25" t="s">
        <v>242</v>
      </c>
      <c r="AN25">
        <v>27758499</v>
      </c>
      <c r="AP25">
        <v>5121</v>
      </c>
      <c r="AQ25" s="9">
        <v>44459</v>
      </c>
      <c r="AR25" t="s">
        <v>91</v>
      </c>
      <c r="AS25" t="s">
        <v>92</v>
      </c>
      <c r="AT25" t="s">
        <v>93</v>
      </c>
      <c r="AU25">
        <v>20</v>
      </c>
      <c r="AV25">
        <v>28324999</v>
      </c>
      <c r="AW25" t="s">
        <v>240</v>
      </c>
      <c r="AX25" t="s">
        <v>94</v>
      </c>
      <c r="AY25" t="s">
        <v>95</v>
      </c>
      <c r="AZ25" t="s">
        <v>96</v>
      </c>
      <c r="BA25" t="s">
        <v>241</v>
      </c>
      <c r="BB25">
        <v>37</v>
      </c>
      <c r="BC25">
        <v>12</v>
      </c>
      <c r="BE25">
        <v>80161501</v>
      </c>
      <c r="BO25" t="s">
        <v>243</v>
      </c>
    </row>
    <row r="26" spans="1:68">
      <c r="A26">
        <v>3</v>
      </c>
      <c r="B26">
        <v>2506</v>
      </c>
      <c r="D26" t="s">
        <v>78</v>
      </c>
      <c r="E26" t="s">
        <v>244</v>
      </c>
      <c r="F26" t="s">
        <v>236</v>
      </c>
      <c r="G26" t="s">
        <v>245</v>
      </c>
      <c r="H26">
        <v>6638244</v>
      </c>
      <c r="I26" t="s">
        <v>82</v>
      </c>
      <c r="J26">
        <v>9282196</v>
      </c>
      <c r="K26">
        <v>9252833</v>
      </c>
      <c r="L26">
        <v>9252833</v>
      </c>
      <c r="M26">
        <v>0</v>
      </c>
      <c r="N26" t="s">
        <v>83</v>
      </c>
      <c r="O26">
        <v>2832500</v>
      </c>
      <c r="P26" t="s">
        <v>238</v>
      </c>
      <c r="Q26" s="9">
        <v>44460</v>
      </c>
      <c r="R26" s="9">
        <v>44466</v>
      </c>
      <c r="S26" s="9">
        <v>44467</v>
      </c>
      <c r="T26" s="9">
        <v>44467</v>
      </c>
      <c r="U26" s="9">
        <v>44467</v>
      </c>
      <c r="V26" s="9">
        <v>44560</v>
      </c>
      <c r="Y26">
        <v>12821</v>
      </c>
      <c r="Z26" t="s">
        <v>85</v>
      </c>
      <c r="AA26" t="s">
        <v>10</v>
      </c>
      <c r="AB26" t="s">
        <v>239</v>
      </c>
      <c r="AD26" t="s">
        <v>240</v>
      </c>
      <c r="AE26" t="s">
        <v>241</v>
      </c>
      <c r="AF26">
        <v>1561</v>
      </c>
      <c r="AG26">
        <v>1597</v>
      </c>
      <c r="AH26">
        <v>852</v>
      </c>
      <c r="AI26" t="s">
        <v>89</v>
      </c>
      <c r="AJ26" s="9">
        <v>44460</v>
      </c>
      <c r="AK26" s="9">
        <v>44460</v>
      </c>
      <c r="AL26" t="s">
        <v>242</v>
      </c>
      <c r="AM26" t="s">
        <v>242</v>
      </c>
      <c r="AN26">
        <v>27758499</v>
      </c>
      <c r="AP26">
        <v>5121</v>
      </c>
      <c r="AQ26" s="9">
        <v>44459</v>
      </c>
      <c r="AR26" t="s">
        <v>91</v>
      </c>
      <c r="AS26" t="s">
        <v>92</v>
      </c>
      <c r="AT26" t="s">
        <v>93</v>
      </c>
      <c r="AU26">
        <v>20</v>
      </c>
      <c r="AV26">
        <v>28324999</v>
      </c>
      <c r="AW26" t="s">
        <v>240</v>
      </c>
      <c r="AX26" t="s">
        <v>94</v>
      </c>
      <c r="AY26" t="s">
        <v>95</v>
      </c>
      <c r="AZ26" t="s">
        <v>96</v>
      </c>
      <c r="BA26" t="s">
        <v>241</v>
      </c>
      <c r="BB26">
        <v>37</v>
      </c>
      <c r="BC26">
        <v>12</v>
      </c>
      <c r="BE26">
        <v>80161501</v>
      </c>
      <c r="BO26" t="s">
        <v>243</v>
      </c>
    </row>
    <row r="27" spans="1:68">
      <c r="A27">
        <v>3</v>
      </c>
      <c r="B27">
        <v>2507</v>
      </c>
      <c r="D27" t="s">
        <v>78</v>
      </c>
      <c r="E27" t="s">
        <v>246</v>
      </c>
      <c r="F27" t="s">
        <v>236</v>
      </c>
      <c r="G27" t="s">
        <v>247</v>
      </c>
      <c r="I27" t="s">
        <v>82</v>
      </c>
      <c r="J27">
        <v>73180434</v>
      </c>
      <c r="K27">
        <v>9252833</v>
      </c>
      <c r="L27">
        <v>9252833</v>
      </c>
      <c r="M27">
        <v>0</v>
      </c>
      <c r="N27" t="s">
        <v>83</v>
      </c>
      <c r="O27">
        <v>2832500</v>
      </c>
      <c r="P27" t="s">
        <v>238</v>
      </c>
      <c r="Q27" s="9">
        <v>44460</v>
      </c>
      <c r="R27" s="9">
        <v>44466</v>
      </c>
      <c r="S27" s="9">
        <v>44467</v>
      </c>
      <c r="T27" s="9">
        <v>44467</v>
      </c>
      <c r="U27" s="9">
        <v>44467</v>
      </c>
      <c r="V27" s="9">
        <v>44560</v>
      </c>
      <c r="Y27">
        <v>12921</v>
      </c>
      <c r="Z27" t="s">
        <v>85</v>
      </c>
      <c r="AA27" t="s">
        <v>10</v>
      </c>
      <c r="AB27" t="s">
        <v>239</v>
      </c>
      <c r="AD27" t="s">
        <v>240</v>
      </c>
      <c r="AE27" t="s">
        <v>241</v>
      </c>
      <c r="AF27">
        <v>1562</v>
      </c>
      <c r="AG27">
        <v>1598</v>
      </c>
      <c r="AH27">
        <v>852</v>
      </c>
      <c r="AI27" t="s">
        <v>89</v>
      </c>
      <c r="AJ27" s="9">
        <v>44460</v>
      </c>
      <c r="AK27" s="9">
        <v>44460</v>
      </c>
      <c r="AL27" t="s">
        <v>242</v>
      </c>
      <c r="AM27" t="s">
        <v>242</v>
      </c>
      <c r="AN27">
        <v>27758499</v>
      </c>
      <c r="AP27">
        <v>5121</v>
      </c>
      <c r="AQ27" s="9">
        <v>44459</v>
      </c>
      <c r="AR27" t="s">
        <v>91</v>
      </c>
      <c r="AS27" t="s">
        <v>92</v>
      </c>
      <c r="AT27" t="s">
        <v>93</v>
      </c>
      <c r="AU27">
        <v>20</v>
      </c>
      <c r="AV27">
        <v>28324999</v>
      </c>
      <c r="AW27" t="s">
        <v>240</v>
      </c>
      <c r="AX27" t="s">
        <v>94</v>
      </c>
      <c r="AY27" t="s">
        <v>95</v>
      </c>
      <c r="AZ27" t="s">
        <v>96</v>
      </c>
      <c r="BA27" t="s">
        <v>241</v>
      </c>
      <c r="BB27">
        <v>37</v>
      </c>
      <c r="BC27">
        <v>12</v>
      </c>
      <c r="BE27">
        <v>80161501</v>
      </c>
      <c r="BO27" t="s">
        <v>243</v>
      </c>
    </row>
    <row r="28" spans="1:68">
      <c r="A28">
        <v>3</v>
      </c>
      <c r="B28">
        <v>2508</v>
      </c>
      <c r="D28" t="s">
        <v>78</v>
      </c>
      <c r="E28" t="s">
        <v>248</v>
      </c>
      <c r="F28" t="s">
        <v>249</v>
      </c>
      <c r="G28" t="s">
        <v>250</v>
      </c>
      <c r="I28" t="s">
        <v>82</v>
      </c>
      <c r="J28">
        <v>1050957965</v>
      </c>
      <c r="K28">
        <v>3969567</v>
      </c>
      <c r="L28">
        <v>3969567</v>
      </c>
      <c r="M28">
        <v>0</v>
      </c>
      <c r="N28" t="s">
        <v>83</v>
      </c>
      <c r="O28">
        <v>1701243</v>
      </c>
      <c r="P28" t="s">
        <v>251</v>
      </c>
      <c r="Q28" s="9">
        <v>44461</v>
      </c>
      <c r="R28" s="9">
        <v>44466</v>
      </c>
      <c r="S28" s="9">
        <v>44467</v>
      </c>
      <c r="T28" s="9">
        <v>44467</v>
      </c>
      <c r="U28" s="9">
        <v>44467</v>
      </c>
      <c r="V28" s="9">
        <v>44560</v>
      </c>
      <c r="Y28">
        <v>13021</v>
      </c>
      <c r="Z28" t="s">
        <v>85</v>
      </c>
      <c r="AA28" t="s">
        <v>10</v>
      </c>
      <c r="AB28" t="s">
        <v>239</v>
      </c>
      <c r="AD28" t="s">
        <v>240</v>
      </c>
      <c r="AE28" t="s">
        <v>241</v>
      </c>
      <c r="AF28">
        <v>1567</v>
      </c>
      <c r="AG28">
        <v>1603</v>
      </c>
      <c r="AH28">
        <v>854</v>
      </c>
      <c r="AI28" t="s">
        <v>89</v>
      </c>
      <c r="AJ28" s="9">
        <v>44461</v>
      </c>
      <c r="AK28" s="9">
        <v>44461</v>
      </c>
      <c r="AL28" t="s">
        <v>242</v>
      </c>
      <c r="AM28" t="s">
        <v>242</v>
      </c>
      <c r="AN28">
        <v>3969567</v>
      </c>
      <c r="AP28">
        <v>5321</v>
      </c>
      <c r="AQ28" s="9">
        <v>44459</v>
      </c>
      <c r="AR28" t="s">
        <v>91</v>
      </c>
      <c r="AS28" t="s">
        <v>92</v>
      </c>
      <c r="AT28" t="s">
        <v>93</v>
      </c>
      <c r="AU28">
        <v>20</v>
      </c>
      <c r="AV28">
        <v>3969567</v>
      </c>
      <c r="AW28" t="s">
        <v>240</v>
      </c>
      <c r="AX28" t="s">
        <v>94</v>
      </c>
      <c r="AY28" t="s">
        <v>95</v>
      </c>
      <c r="AZ28" t="s">
        <v>96</v>
      </c>
      <c r="BA28" t="s">
        <v>241</v>
      </c>
      <c r="BB28">
        <v>37</v>
      </c>
      <c r="BC28">
        <v>14</v>
      </c>
      <c r="BE28">
        <v>80161501</v>
      </c>
      <c r="BO28" t="s">
        <v>252</v>
      </c>
    </row>
    <row r="29" spans="1:68">
      <c r="A29">
        <v>3</v>
      </c>
      <c r="B29">
        <v>2509</v>
      </c>
      <c r="D29" t="s">
        <v>78</v>
      </c>
      <c r="E29" t="s">
        <v>253</v>
      </c>
      <c r="F29" t="s">
        <v>254</v>
      </c>
      <c r="G29" t="s">
        <v>255</v>
      </c>
      <c r="H29">
        <v>3158101342</v>
      </c>
      <c r="I29" t="s">
        <v>82</v>
      </c>
      <c r="J29">
        <v>1123733111</v>
      </c>
      <c r="K29">
        <v>6233460</v>
      </c>
      <c r="L29">
        <v>6233460</v>
      </c>
      <c r="M29">
        <v>0</v>
      </c>
      <c r="N29" t="s">
        <v>83</v>
      </c>
      <c r="O29">
        <v>2671483</v>
      </c>
      <c r="P29" t="s">
        <v>251</v>
      </c>
      <c r="Q29" s="9">
        <v>44461</v>
      </c>
      <c r="R29" s="9">
        <v>44466</v>
      </c>
      <c r="S29" s="9">
        <v>44467</v>
      </c>
      <c r="T29" s="9">
        <v>44467</v>
      </c>
      <c r="U29" s="9">
        <v>44467</v>
      </c>
      <c r="V29" s="9">
        <v>44538</v>
      </c>
      <c r="Y29">
        <v>13121</v>
      </c>
      <c r="Z29" t="s">
        <v>119</v>
      </c>
      <c r="AA29" t="s">
        <v>10</v>
      </c>
      <c r="AB29" t="s">
        <v>239</v>
      </c>
      <c r="AD29" t="s">
        <v>240</v>
      </c>
      <c r="AE29" t="s">
        <v>241</v>
      </c>
      <c r="AF29">
        <v>1569</v>
      </c>
      <c r="AG29">
        <v>1606</v>
      </c>
      <c r="AH29">
        <v>855</v>
      </c>
      <c r="AI29" t="s">
        <v>89</v>
      </c>
      <c r="AJ29" s="9">
        <v>44461</v>
      </c>
      <c r="AK29" s="9">
        <v>44461</v>
      </c>
      <c r="AL29" t="s">
        <v>242</v>
      </c>
      <c r="AM29" t="s">
        <v>242</v>
      </c>
      <c r="AN29">
        <v>6233460</v>
      </c>
      <c r="AP29">
        <v>5221</v>
      </c>
      <c r="AQ29" s="9">
        <v>44459</v>
      </c>
      <c r="AR29" t="s">
        <v>91</v>
      </c>
      <c r="AS29" t="s">
        <v>92</v>
      </c>
      <c r="AT29" t="s">
        <v>93</v>
      </c>
      <c r="AU29">
        <v>20</v>
      </c>
      <c r="AV29">
        <v>6233460</v>
      </c>
      <c r="AW29" t="s">
        <v>240</v>
      </c>
      <c r="AX29" t="s">
        <v>94</v>
      </c>
      <c r="AY29" t="s">
        <v>95</v>
      </c>
      <c r="AZ29" t="s">
        <v>96</v>
      </c>
      <c r="BA29" t="s">
        <v>241</v>
      </c>
      <c r="BB29">
        <v>37</v>
      </c>
      <c r="BC29">
        <v>13</v>
      </c>
      <c r="BE29">
        <v>80161501</v>
      </c>
      <c r="BO29" t="s">
        <v>256</v>
      </c>
    </row>
    <row r="30" spans="1:68">
      <c r="A30">
        <v>3</v>
      </c>
      <c r="B30">
        <v>2510</v>
      </c>
      <c r="D30" t="s">
        <v>78</v>
      </c>
      <c r="E30" t="s">
        <v>257</v>
      </c>
      <c r="F30" t="s">
        <v>258</v>
      </c>
      <c r="G30" t="s">
        <v>259</v>
      </c>
      <c r="I30" t="s">
        <v>143</v>
      </c>
      <c r="J30">
        <v>901292993</v>
      </c>
      <c r="K30">
        <v>547575</v>
      </c>
      <c r="L30">
        <v>547575</v>
      </c>
      <c r="M30">
        <v>0</v>
      </c>
      <c r="N30" t="s">
        <v>83</v>
      </c>
      <c r="O30">
        <v>547575</v>
      </c>
      <c r="P30" t="s">
        <v>260</v>
      </c>
      <c r="Q30" s="9">
        <v>44469</v>
      </c>
      <c r="R30" s="9">
        <v>44469</v>
      </c>
      <c r="S30" s="9">
        <v>44470</v>
      </c>
      <c r="T30" s="9">
        <v>44470</v>
      </c>
      <c r="U30" s="9">
        <v>44470</v>
      </c>
      <c r="V30" s="9">
        <v>44489</v>
      </c>
      <c r="Y30">
        <v>13521</v>
      </c>
      <c r="Z30" t="s">
        <v>145</v>
      </c>
      <c r="AA30" t="s">
        <v>12</v>
      </c>
      <c r="AB30" t="s">
        <v>239</v>
      </c>
      <c r="AD30" t="s">
        <v>240</v>
      </c>
      <c r="AE30" t="s">
        <v>241</v>
      </c>
      <c r="AF30">
        <v>1595</v>
      </c>
      <c r="AG30">
        <v>1632</v>
      </c>
      <c r="AH30">
        <v>859</v>
      </c>
      <c r="AI30" t="s">
        <v>89</v>
      </c>
      <c r="AJ30" s="9">
        <v>44466</v>
      </c>
      <c r="AK30" s="9">
        <v>44468</v>
      </c>
      <c r="AL30" t="s">
        <v>242</v>
      </c>
      <c r="AM30" t="s">
        <v>242</v>
      </c>
      <c r="AN30" t="s">
        <v>261</v>
      </c>
      <c r="AP30">
        <v>4921</v>
      </c>
      <c r="AQ30" s="9">
        <v>44439</v>
      </c>
      <c r="AR30" t="s">
        <v>150</v>
      </c>
      <c r="AS30" t="s">
        <v>151</v>
      </c>
      <c r="AT30" t="s">
        <v>152</v>
      </c>
      <c r="AU30">
        <v>11</v>
      </c>
      <c r="AV30">
        <v>550000</v>
      </c>
      <c r="AW30" t="s">
        <v>240</v>
      </c>
      <c r="AX30" t="s">
        <v>170</v>
      </c>
      <c r="AY30" t="s">
        <v>262</v>
      </c>
      <c r="AZ30" t="s">
        <v>263</v>
      </c>
      <c r="BA30" t="s">
        <v>241</v>
      </c>
      <c r="BB30">
        <v>37</v>
      </c>
      <c r="BC30">
        <v>11</v>
      </c>
      <c r="BE30">
        <v>76101503</v>
      </c>
      <c r="BO30" t="s">
        <v>264</v>
      </c>
    </row>
    <row r="31" spans="1:68">
      <c r="A31">
        <v>3</v>
      </c>
      <c r="B31">
        <v>2511</v>
      </c>
      <c r="D31" t="s">
        <v>78</v>
      </c>
      <c r="E31" t="s">
        <v>265</v>
      </c>
      <c r="F31" t="s">
        <v>266</v>
      </c>
      <c r="G31" t="s">
        <v>267</v>
      </c>
      <c r="H31">
        <v>6641980</v>
      </c>
      <c r="I31" t="s">
        <v>143</v>
      </c>
      <c r="J31">
        <v>900108888</v>
      </c>
      <c r="K31">
        <v>6966000</v>
      </c>
      <c r="L31">
        <v>6966000</v>
      </c>
      <c r="M31">
        <v>0</v>
      </c>
      <c r="N31" t="s">
        <v>83</v>
      </c>
      <c r="O31">
        <v>6966000</v>
      </c>
      <c r="P31" t="s">
        <v>268</v>
      </c>
      <c r="Q31" s="9">
        <v>44470</v>
      </c>
      <c r="R31" s="9">
        <v>44470</v>
      </c>
      <c r="S31" s="9">
        <v>44470</v>
      </c>
      <c r="T31" s="9">
        <v>44470</v>
      </c>
      <c r="U31" s="9">
        <v>44473</v>
      </c>
      <c r="V31" s="9">
        <v>44482</v>
      </c>
      <c r="Y31">
        <v>13621</v>
      </c>
      <c r="Z31" t="s">
        <v>269</v>
      </c>
      <c r="AA31" t="s">
        <v>12</v>
      </c>
      <c r="AB31" t="s">
        <v>239</v>
      </c>
      <c r="AD31" t="s">
        <v>240</v>
      </c>
      <c r="AE31" t="s">
        <v>241</v>
      </c>
      <c r="AF31">
        <v>1598</v>
      </c>
      <c r="AG31">
        <v>1635</v>
      </c>
      <c r="AH31">
        <v>860</v>
      </c>
      <c r="AI31" t="s">
        <v>89</v>
      </c>
      <c r="AJ31" s="9">
        <v>44466</v>
      </c>
      <c r="AK31" s="9">
        <v>44468</v>
      </c>
      <c r="AL31" t="s">
        <v>242</v>
      </c>
      <c r="AM31" t="s">
        <v>242</v>
      </c>
      <c r="AN31">
        <v>8946000</v>
      </c>
      <c r="AP31">
        <v>4521</v>
      </c>
      <c r="AQ31" s="9">
        <v>44411</v>
      </c>
      <c r="AR31" t="s">
        <v>91</v>
      </c>
      <c r="AS31" t="s">
        <v>92</v>
      </c>
      <c r="AT31" t="s">
        <v>93</v>
      </c>
      <c r="AU31">
        <v>20</v>
      </c>
      <c r="AV31">
        <v>9000000</v>
      </c>
      <c r="AW31" t="s">
        <v>240</v>
      </c>
      <c r="AX31" t="s">
        <v>94</v>
      </c>
      <c r="AY31" t="s">
        <v>108</v>
      </c>
      <c r="AZ31" t="s">
        <v>109</v>
      </c>
      <c r="BA31" t="s">
        <v>241</v>
      </c>
      <c r="BI31">
        <v>16</v>
      </c>
      <c r="BJ31">
        <v>1</v>
      </c>
      <c r="BK31">
        <v>43212100</v>
      </c>
      <c r="BO31" t="s">
        <v>270</v>
      </c>
    </row>
    <row r="32" spans="1:68">
      <c r="A32">
        <v>3</v>
      </c>
      <c r="B32">
        <v>2512</v>
      </c>
      <c r="D32" t="s">
        <v>78</v>
      </c>
      <c r="E32" t="s">
        <v>271</v>
      </c>
      <c r="F32" t="s">
        <v>272</v>
      </c>
      <c r="G32" t="s">
        <v>273</v>
      </c>
      <c r="H32">
        <v>6531708</v>
      </c>
      <c r="I32" t="s">
        <v>82</v>
      </c>
      <c r="J32">
        <v>9091833</v>
      </c>
      <c r="K32">
        <v>7081250</v>
      </c>
      <c r="L32">
        <v>7081250</v>
      </c>
      <c r="M32">
        <v>0</v>
      </c>
      <c r="N32" t="s">
        <v>83</v>
      </c>
      <c r="O32">
        <v>2832500</v>
      </c>
      <c r="P32" t="s">
        <v>274</v>
      </c>
      <c r="Q32" s="9">
        <v>44483</v>
      </c>
      <c r="R32" s="9">
        <v>44483</v>
      </c>
      <c r="S32" s="9">
        <v>44484</v>
      </c>
      <c r="T32" s="9">
        <v>44484</v>
      </c>
      <c r="U32" s="9">
        <v>44484</v>
      </c>
      <c r="V32" s="9">
        <v>44560</v>
      </c>
      <c r="Y32">
        <v>14321</v>
      </c>
      <c r="Z32" t="s">
        <v>85</v>
      </c>
      <c r="AA32" t="s">
        <v>10</v>
      </c>
      <c r="AB32" t="s">
        <v>239</v>
      </c>
      <c r="AD32" t="s">
        <v>240</v>
      </c>
      <c r="AE32" t="s">
        <v>241</v>
      </c>
      <c r="AF32">
        <v>1634</v>
      </c>
      <c r="AG32">
        <v>1670</v>
      </c>
      <c r="AH32">
        <v>899</v>
      </c>
      <c r="AI32" t="s">
        <v>89</v>
      </c>
      <c r="AJ32" s="9">
        <v>44482</v>
      </c>
      <c r="AK32" s="9">
        <v>44482</v>
      </c>
      <c r="AL32" t="s">
        <v>242</v>
      </c>
      <c r="AM32" t="s">
        <v>242</v>
      </c>
      <c r="AN32">
        <v>14162500</v>
      </c>
      <c r="AP32">
        <v>5921</v>
      </c>
      <c r="AQ32" s="9">
        <v>44476</v>
      </c>
      <c r="AR32" t="s">
        <v>91</v>
      </c>
      <c r="AS32" t="s">
        <v>92</v>
      </c>
      <c r="AT32" t="s">
        <v>93</v>
      </c>
      <c r="AU32">
        <v>20</v>
      </c>
      <c r="AV32">
        <v>14162500</v>
      </c>
      <c r="AW32" t="s">
        <v>240</v>
      </c>
      <c r="AX32" t="s">
        <v>94</v>
      </c>
      <c r="AY32" t="s">
        <v>108</v>
      </c>
      <c r="AZ32" t="s">
        <v>109</v>
      </c>
      <c r="BA32" t="s">
        <v>241</v>
      </c>
      <c r="BB32">
        <v>37</v>
      </c>
      <c r="BC32">
        <v>18</v>
      </c>
      <c r="BE32">
        <v>80161501</v>
      </c>
      <c r="BO32" t="s">
        <v>275</v>
      </c>
    </row>
    <row r="33" spans="1:67">
      <c r="A33">
        <v>3</v>
      </c>
      <c r="B33">
        <v>2513</v>
      </c>
      <c r="D33" t="s">
        <v>78</v>
      </c>
      <c r="E33" t="s">
        <v>276</v>
      </c>
      <c r="F33" t="s">
        <v>272</v>
      </c>
      <c r="G33" t="s">
        <v>277</v>
      </c>
      <c r="I33" t="s">
        <v>82</v>
      </c>
      <c r="J33">
        <v>45427747</v>
      </c>
      <c r="K33">
        <v>7081250</v>
      </c>
      <c r="L33">
        <v>7081250</v>
      </c>
      <c r="M33">
        <v>0</v>
      </c>
      <c r="N33" t="s">
        <v>83</v>
      </c>
      <c r="O33">
        <v>2832500</v>
      </c>
      <c r="P33" t="s">
        <v>274</v>
      </c>
      <c r="Q33" s="9">
        <v>44483</v>
      </c>
      <c r="R33" s="9">
        <v>44483</v>
      </c>
      <c r="S33" s="9">
        <v>44484</v>
      </c>
      <c r="T33" s="9">
        <v>44484</v>
      </c>
      <c r="U33" s="9">
        <v>44484</v>
      </c>
      <c r="V33" s="9">
        <v>44560</v>
      </c>
      <c r="Y33">
        <v>14421</v>
      </c>
      <c r="Z33" t="s">
        <v>85</v>
      </c>
      <c r="AA33" t="s">
        <v>10</v>
      </c>
      <c r="AB33" t="s">
        <v>239</v>
      </c>
      <c r="AD33" t="s">
        <v>240</v>
      </c>
      <c r="AE33" t="s">
        <v>241</v>
      </c>
      <c r="AF33">
        <v>1635</v>
      </c>
      <c r="AG33">
        <v>1671</v>
      </c>
      <c r="AH33">
        <v>899</v>
      </c>
      <c r="AI33" t="s">
        <v>89</v>
      </c>
      <c r="AJ33" s="9">
        <v>44482</v>
      </c>
      <c r="AK33" s="9">
        <v>44482</v>
      </c>
      <c r="AL33" t="s">
        <v>242</v>
      </c>
      <c r="AM33" t="s">
        <v>242</v>
      </c>
      <c r="AN33">
        <v>14162500</v>
      </c>
      <c r="AP33">
        <v>5921</v>
      </c>
      <c r="AQ33" s="9">
        <v>44476</v>
      </c>
      <c r="AR33" t="s">
        <v>91</v>
      </c>
      <c r="AS33" t="s">
        <v>92</v>
      </c>
      <c r="AT33" t="s">
        <v>93</v>
      </c>
      <c r="AU33">
        <v>20</v>
      </c>
      <c r="AV33">
        <v>14162500</v>
      </c>
      <c r="AW33" t="s">
        <v>240</v>
      </c>
      <c r="AX33" t="s">
        <v>94</v>
      </c>
      <c r="AY33" t="s">
        <v>108</v>
      </c>
      <c r="AZ33" t="s">
        <v>109</v>
      </c>
      <c r="BA33" t="s">
        <v>241</v>
      </c>
      <c r="BB33">
        <v>37</v>
      </c>
      <c r="BC33">
        <v>18</v>
      </c>
      <c r="BE33">
        <v>80161501</v>
      </c>
      <c r="BO33" t="s">
        <v>275</v>
      </c>
    </row>
    <row r="34" spans="1:67">
      <c r="A34">
        <v>3</v>
      </c>
      <c r="B34">
        <v>2514</v>
      </c>
      <c r="D34" t="s">
        <v>78</v>
      </c>
      <c r="E34" t="s">
        <v>278</v>
      </c>
      <c r="F34" t="s">
        <v>279</v>
      </c>
      <c r="G34" t="s">
        <v>280</v>
      </c>
      <c r="H34">
        <v>3172675300</v>
      </c>
      <c r="I34" t="s">
        <v>82</v>
      </c>
      <c r="J34">
        <v>8851140</v>
      </c>
      <c r="K34" t="s">
        <v>281</v>
      </c>
      <c r="L34" t="s">
        <v>281</v>
      </c>
      <c r="M34">
        <v>0</v>
      </c>
      <c r="N34" t="s">
        <v>83</v>
      </c>
      <c r="O34">
        <v>2671483</v>
      </c>
      <c r="P34" t="s">
        <v>274</v>
      </c>
      <c r="Q34" s="9">
        <v>44483</v>
      </c>
      <c r="R34" s="9">
        <v>44483</v>
      </c>
      <c r="S34" s="9">
        <v>44484</v>
      </c>
      <c r="T34" s="9">
        <v>44484</v>
      </c>
      <c r="U34" s="9">
        <v>44484</v>
      </c>
      <c r="V34" s="9">
        <v>44560</v>
      </c>
      <c r="Y34">
        <v>14521</v>
      </c>
      <c r="Z34" t="s">
        <v>85</v>
      </c>
      <c r="AA34" t="s">
        <v>10</v>
      </c>
      <c r="AB34" t="s">
        <v>239</v>
      </c>
      <c r="AD34" t="s">
        <v>240</v>
      </c>
      <c r="AE34" t="s">
        <v>241</v>
      </c>
      <c r="AF34">
        <v>1642</v>
      </c>
      <c r="AG34">
        <v>1678</v>
      </c>
      <c r="AH34">
        <v>904</v>
      </c>
      <c r="AI34" t="s">
        <v>89</v>
      </c>
      <c r="AJ34" s="9">
        <v>44483</v>
      </c>
      <c r="AK34" s="9">
        <v>44483</v>
      </c>
      <c r="AL34" t="s">
        <v>242</v>
      </c>
      <c r="AM34" t="s">
        <v>242</v>
      </c>
      <c r="AN34">
        <v>13357415</v>
      </c>
      <c r="AP34">
        <v>6421</v>
      </c>
      <c r="AQ34" s="9">
        <v>44480</v>
      </c>
      <c r="AR34" t="s">
        <v>91</v>
      </c>
      <c r="AS34" t="s">
        <v>92</v>
      </c>
      <c r="AT34" t="s">
        <v>93</v>
      </c>
      <c r="AU34">
        <v>20</v>
      </c>
      <c r="AV34">
        <v>13357415</v>
      </c>
      <c r="AW34" t="s">
        <v>240</v>
      </c>
      <c r="AX34" t="s">
        <v>94</v>
      </c>
      <c r="AY34" t="s">
        <v>108</v>
      </c>
      <c r="AZ34" t="s">
        <v>109</v>
      </c>
      <c r="BA34" t="s">
        <v>241</v>
      </c>
      <c r="BB34">
        <v>37</v>
      </c>
      <c r="BC34">
        <v>20</v>
      </c>
      <c r="BE34">
        <v>80161501</v>
      </c>
      <c r="BO34" t="s">
        <v>282</v>
      </c>
    </row>
    <row r="35" spans="1:67">
      <c r="A35">
        <v>3</v>
      </c>
      <c r="B35">
        <v>2515</v>
      </c>
      <c r="D35" t="s">
        <v>78</v>
      </c>
      <c r="E35" t="s">
        <v>283</v>
      </c>
      <c r="F35" t="s">
        <v>279</v>
      </c>
      <c r="G35" t="s">
        <v>284</v>
      </c>
      <c r="H35">
        <v>6530971</v>
      </c>
      <c r="I35" t="s">
        <v>82</v>
      </c>
      <c r="J35">
        <v>45495531</v>
      </c>
      <c r="K35" t="s">
        <v>281</v>
      </c>
      <c r="L35" t="s">
        <v>281</v>
      </c>
      <c r="M35">
        <v>0</v>
      </c>
      <c r="N35" t="s">
        <v>83</v>
      </c>
      <c r="O35">
        <v>2671483</v>
      </c>
      <c r="P35" t="s">
        <v>274</v>
      </c>
      <c r="Q35" s="9">
        <v>44483</v>
      </c>
      <c r="R35" s="9">
        <v>44483</v>
      </c>
      <c r="S35" s="9">
        <v>44484</v>
      </c>
      <c r="T35" s="9">
        <v>44484</v>
      </c>
      <c r="U35" s="9">
        <v>44484</v>
      </c>
      <c r="V35" s="9">
        <v>44560</v>
      </c>
      <c r="Y35">
        <v>14621</v>
      </c>
      <c r="Z35" t="s">
        <v>85</v>
      </c>
      <c r="AA35" t="s">
        <v>10</v>
      </c>
      <c r="AB35" t="s">
        <v>239</v>
      </c>
      <c r="AD35" t="s">
        <v>240</v>
      </c>
      <c r="AE35" t="s">
        <v>241</v>
      </c>
      <c r="AF35">
        <v>1643</v>
      </c>
      <c r="AG35">
        <v>1679</v>
      </c>
      <c r="AH35">
        <v>904</v>
      </c>
      <c r="AI35" t="s">
        <v>89</v>
      </c>
      <c r="AJ35" s="9">
        <v>44483</v>
      </c>
      <c r="AK35" s="9">
        <v>44483</v>
      </c>
      <c r="AL35" t="s">
        <v>242</v>
      </c>
      <c r="AM35" t="s">
        <v>242</v>
      </c>
      <c r="AN35">
        <v>13357415</v>
      </c>
      <c r="AP35">
        <v>6421</v>
      </c>
      <c r="AQ35" s="9">
        <v>44480</v>
      </c>
      <c r="AR35" t="s">
        <v>91</v>
      </c>
      <c r="AS35" t="s">
        <v>92</v>
      </c>
      <c r="AT35" t="s">
        <v>93</v>
      </c>
      <c r="AU35">
        <v>20</v>
      </c>
      <c r="AV35">
        <v>13357415</v>
      </c>
      <c r="AW35" t="s">
        <v>240</v>
      </c>
      <c r="AX35" t="s">
        <v>94</v>
      </c>
      <c r="AY35" t="s">
        <v>108</v>
      </c>
      <c r="AZ35" t="s">
        <v>109</v>
      </c>
      <c r="BA35" t="s">
        <v>241</v>
      </c>
      <c r="BB35">
        <v>37</v>
      </c>
      <c r="BC35">
        <v>20</v>
      </c>
      <c r="BE35">
        <v>80161501</v>
      </c>
      <c r="BO35" t="s">
        <v>282</v>
      </c>
    </row>
    <row r="36" spans="1:67">
      <c r="A36">
        <v>3</v>
      </c>
      <c r="B36">
        <v>2516</v>
      </c>
      <c r="D36" t="s">
        <v>78</v>
      </c>
      <c r="E36" t="s">
        <v>285</v>
      </c>
      <c r="F36" t="s">
        <v>286</v>
      </c>
      <c r="G36" t="s">
        <v>287</v>
      </c>
      <c r="H36">
        <v>3168209932</v>
      </c>
      <c r="I36" t="s">
        <v>82</v>
      </c>
      <c r="J36">
        <v>1047488569</v>
      </c>
      <c r="K36" t="s">
        <v>288</v>
      </c>
      <c r="L36" t="s">
        <v>288</v>
      </c>
      <c r="M36">
        <v>0</v>
      </c>
      <c r="N36" t="s">
        <v>83</v>
      </c>
      <c r="O36">
        <v>1701243</v>
      </c>
      <c r="P36" t="s">
        <v>274</v>
      </c>
      <c r="Q36" s="9">
        <v>44484</v>
      </c>
      <c r="R36" s="9">
        <v>44487</v>
      </c>
      <c r="S36" s="9">
        <v>44488</v>
      </c>
      <c r="T36" s="9">
        <v>44488</v>
      </c>
      <c r="U36" s="9">
        <v>44488</v>
      </c>
      <c r="V36" s="9">
        <v>44560</v>
      </c>
      <c r="Y36">
        <v>14721</v>
      </c>
      <c r="Z36" t="s">
        <v>85</v>
      </c>
      <c r="AA36" t="s">
        <v>10</v>
      </c>
      <c r="AB36" t="s">
        <v>239</v>
      </c>
      <c r="AD36" t="s">
        <v>240</v>
      </c>
      <c r="AE36" t="s">
        <v>241</v>
      </c>
      <c r="AF36">
        <v>1662</v>
      </c>
      <c r="AG36">
        <v>1699</v>
      </c>
      <c r="AH36">
        <v>908</v>
      </c>
      <c r="AI36" t="s">
        <v>89</v>
      </c>
      <c r="AJ36" s="9">
        <v>44483</v>
      </c>
      <c r="AK36" s="9">
        <v>44484</v>
      </c>
      <c r="AL36" t="s">
        <v>242</v>
      </c>
      <c r="AM36" t="s">
        <v>242</v>
      </c>
      <c r="AN36">
        <v>8506215</v>
      </c>
      <c r="AP36">
        <v>6021</v>
      </c>
      <c r="AQ36" s="9">
        <v>44476</v>
      </c>
      <c r="AR36" t="s">
        <v>91</v>
      </c>
      <c r="AS36" t="s">
        <v>92</v>
      </c>
      <c r="AT36" t="s">
        <v>93</v>
      </c>
      <c r="AU36">
        <v>20</v>
      </c>
      <c r="AV36">
        <v>8506215</v>
      </c>
      <c r="AW36" t="s">
        <v>240</v>
      </c>
      <c r="AX36" t="s">
        <v>94</v>
      </c>
      <c r="AY36" t="s">
        <v>108</v>
      </c>
      <c r="AZ36" t="s">
        <v>109</v>
      </c>
      <c r="BA36" t="s">
        <v>241</v>
      </c>
      <c r="BB36">
        <v>37</v>
      </c>
      <c r="BC36">
        <v>19</v>
      </c>
      <c r="BE36">
        <v>80161501</v>
      </c>
      <c r="BO36" t="s">
        <v>289</v>
      </c>
    </row>
    <row r="37" spans="1:67">
      <c r="A37">
        <v>3</v>
      </c>
      <c r="B37">
        <v>2517</v>
      </c>
      <c r="D37" t="s">
        <v>78</v>
      </c>
      <c r="E37" t="s">
        <v>290</v>
      </c>
      <c r="F37" t="s">
        <v>286</v>
      </c>
      <c r="G37" t="s">
        <v>291</v>
      </c>
      <c r="H37">
        <v>6458639</v>
      </c>
      <c r="I37" t="s">
        <v>82</v>
      </c>
      <c r="J37">
        <v>1143335091</v>
      </c>
      <c r="K37" t="s">
        <v>288</v>
      </c>
      <c r="L37" t="s">
        <v>288</v>
      </c>
      <c r="M37">
        <v>0</v>
      </c>
      <c r="N37" t="s">
        <v>83</v>
      </c>
      <c r="O37">
        <v>1701243</v>
      </c>
      <c r="P37" t="s">
        <v>274</v>
      </c>
      <c r="Q37" s="9">
        <v>44484</v>
      </c>
      <c r="R37" s="9">
        <v>44487</v>
      </c>
      <c r="S37" s="9">
        <v>44488</v>
      </c>
      <c r="T37" s="9">
        <v>44488</v>
      </c>
      <c r="U37" s="9">
        <v>44488</v>
      </c>
      <c r="V37" s="9">
        <v>44560</v>
      </c>
      <c r="Y37">
        <v>14821</v>
      </c>
      <c r="Z37" t="s">
        <v>85</v>
      </c>
      <c r="AA37" t="s">
        <v>10</v>
      </c>
      <c r="AB37" t="s">
        <v>239</v>
      </c>
      <c r="AD37" t="s">
        <v>240</v>
      </c>
      <c r="AE37" t="s">
        <v>241</v>
      </c>
      <c r="AF37">
        <v>1663</v>
      </c>
      <c r="AG37">
        <v>1700</v>
      </c>
      <c r="AH37">
        <v>908</v>
      </c>
      <c r="AI37" t="s">
        <v>89</v>
      </c>
      <c r="AJ37" s="9">
        <v>44483</v>
      </c>
      <c r="AK37" s="9">
        <v>44484</v>
      </c>
      <c r="AL37" t="s">
        <v>242</v>
      </c>
      <c r="AM37" t="s">
        <v>242</v>
      </c>
      <c r="AN37">
        <v>8506215</v>
      </c>
      <c r="AP37">
        <v>6021</v>
      </c>
      <c r="AQ37" s="9">
        <v>44476</v>
      </c>
      <c r="AR37" t="s">
        <v>91</v>
      </c>
      <c r="AS37" t="s">
        <v>92</v>
      </c>
      <c r="AT37" t="s">
        <v>93</v>
      </c>
      <c r="AU37">
        <v>20</v>
      </c>
      <c r="AV37">
        <v>8506215</v>
      </c>
      <c r="AW37" t="s">
        <v>240</v>
      </c>
      <c r="AX37" t="s">
        <v>94</v>
      </c>
      <c r="AY37" t="s">
        <v>108</v>
      </c>
      <c r="AZ37" t="s">
        <v>109</v>
      </c>
      <c r="BA37" t="s">
        <v>241</v>
      </c>
      <c r="BB37">
        <v>37</v>
      </c>
      <c r="BC37">
        <v>19</v>
      </c>
      <c r="BE37">
        <v>80161501</v>
      </c>
      <c r="BO37" t="s">
        <v>289</v>
      </c>
    </row>
    <row r="38" spans="1:67">
      <c r="A38">
        <v>3</v>
      </c>
      <c r="B38">
        <v>2519</v>
      </c>
      <c r="D38" t="s">
        <v>78</v>
      </c>
      <c r="E38" t="s">
        <v>292</v>
      </c>
      <c r="F38" t="s">
        <v>293</v>
      </c>
      <c r="G38" t="s">
        <v>294</v>
      </c>
      <c r="H38">
        <v>6555874</v>
      </c>
      <c r="I38" t="s">
        <v>82</v>
      </c>
      <c r="J38">
        <v>9290762</v>
      </c>
      <c r="K38" t="s">
        <v>295</v>
      </c>
      <c r="L38" t="s">
        <v>295</v>
      </c>
      <c r="M38">
        <v>0</v>
      </c>
      <c r="N38" t="s">
        <v>83</v>
      </c>
      <c r="O38">
        <v>5757793</v>
      </c>
      <c r="P38" t="s">
        <v>296</v>
      </c>
      <c r="Q38" s="9">
        <v>44496</v>
      </c>
      <c r="R38" s="9">
        <v>44497</v>
      </c>
      <c r="S38" s="9">
        <v>44498</v>
      </c>
      <c r="T38" s="9">
        <v>44498</v>
      </c>
      <c r="U38" s="9">
        <v>44498</v>
      </c>
      <c r="V38" s="9">
        <v>44560</v>
      </c>
      <c r="Y38">
        <v>15821</v>
      </c>
      <c r="Z38" t="s">
        <v>119</v>
      </c>
      <c r="AA38" t="s">
        <v>10</v>
      </c>
      <c r="AB38" t="s">
        <v>239</v>
      </c>
      <c r="AD38" t="s">
        <v>240</v>
      </c>
      <c r="AE38" t="s">
        <v>241</v>
      </c>
      <c r="AF38">
        <v>1712</v>
      </c>
      <c r="AG38">
        <v>1750</v>
      </c>
      <c r="AH38">
        <v>948</v>
      </c>
      <c r="AI38" t="s">
        <v>89</v>
      </c>
      <c r="AJ38" s="9">
        <v>44496</v>
      </c>
      <c r="AK38" s="9">
        <v>44496</v>
      </c>
      <c r="AL38" t="s">
        <v>242</v>
      </c>
      <c r="AM38" t="s">
        <v>242</v>
      </c>
      <c r="AN38" t="s">
        <v>295</v>
      </c>
      <c r="AP38">
        <v>6221</v>
      </c>
      <c r="AQ38" s="9">
        <v>44476</v>
      </c>
      <c r="AR38" t="s">
        <v>91</v>
      </c>
      <c r="AS38" t="s">
        <v>92</v>
      </c>
      <c r="AT38" t="s">
        <v>93</v>
      </c>
      <c r="AU38">
        <v>20</v>
      </c>
      <c r="AV38">
        <v>13434851</v>
      </c>
      <c r="AW38" t="s">
        <v>240</v>
      </c>
      <c r="AX38" t="s">
        <v>94</v>
      </c>
      <c r="AY38" t="s">
        <v>108</v>
      </c>
      <c r="AZ38" t="s">
        <v>109</v>
      </c>
      <c r="BA38" t="s">
        <v>241</v>
      </c>
      <c r="BB38">
        <v>37</v>
      </c>
      <c r="BC38">
        <v>21</v>
      </c>
      <c r="BE38">
        <v>80161501</v>
      </c>
      <c r="BO38" t="s">
        <v>297</v>
      </c>
    </row>
    <row r="39" spans="1:67">
      <c r="A39">
        <v>14</v>
      </c>
      <c r="B39">
        <v>2697</v>
      </c>
      <c r="D39" t="s">
        <v>78</v>
      </c>
      <c r="E39" t="s">
        <v>298</v>
      </c>
      <c r="F39" t="s">
        <v>299</v>
      </c>
      <c r="G39" t="s">
        <v>300</v>
      </c>
      <c r="H39">
        <v>6644592</v>
      </c>
      <c r="I39" t="s">
        <v>82</v>
      </c>
      <c r="J39">
        <v>40391742</v>
      </c>
      <c r="K39">
        <v>3605000</v>
      </c>
      <c r="L39">
        <v>3605000</v>
      </c>
      <c r="M39">
        <v>0</v>
      </c>
      <c r="N39" t="s">
        <v>83</v>
      </c>
      <c r="O39">
        <v>3605000</v>
      </c>
      <c r="P39" t="s">
        <v>301</v>
      </c>
      <c r="Q39" s="9">
        <v>44461</v>
      </c>
      <c r="R39" s="9">
        <v>44461</v>
      </c>
      <c r="S39" s="9">
        <v>44462</v>
      </c>
      <c r="T39" s="9">
        <v>44462</v>
      </c>
      <c r="U39" s="9">
        <v>44462</v>
      </c>
      <c r="V39" s="9">
        <v>44491</v>
      </c>
      <c r="Y39">
        <v>39821</v>
      </c>
      <c r="Z39" t="s">
        <v>85</v>
      </c>
      <c r="AA39" t="s">
        <v>10</v>
      </c>
      <c r="AB39" t="s">
        <v>302</v>
      </c>
      <c r="AD39" t="s">
        <v>303</v>
      </c>
      <c r="AE39" t="s">
        <v>304</v>
      </c>
      <c r="AF39">
        <v>1566</v>
      </c>
      <c r="AG39">
        <v>1604</v>
      </c>
      <c r="AH39">
        <v>853</v>
      </c>
      <c r="AI39" t="s">
        <v>89</v>
      </c>
      <c r="AJ39" s="9">
        <v>44461</v>
      </c>
      <c r="AK39" s="9">
        <v>44461</v>
      </c>
      <c r="AL39" t="s">
        <v>305</v>
      </c>
      <c r="AM39" t="s">
        <v>305</v>
      </c>
      <c r="AN39">
        <v>7210000</v>
      </c>
      <c r="AP39">
        <v>8321</v>
      </c>
      <c r="AQ39" s="9">
        <v>44461</v>
      </c>
      <c r="AR39" t="s">
        <v>91</v>
      </c>
      <c r="AS39" t="s">
        <v>92</v>
      </c>
      <c r="AT39" t="s">
        <v>93</v>
      </c>
      <c r="AU39">
        <v>20</v>
      </c>
      <c r="AV39">
        <v>7210000</v>
      </c>
      <c r="AW39" t="s">
        <v>303</v>
      </c>
      <c r="AX39" t="s">
        <v>94</v>
      </c>
      <c r="AY39" t="s">
        <v>95</v>
      </c>
      <c r="AZ39" t="s">
        <v>96</v>
      </c>
      <c r="BA39" t="s">
        <v>304</v>
      </c>
      <c r="BB39">
        <v>48</v>
      </c>
      <c r="BC39">
        <v>9</v>
      </c>
      <c r="BE39">
        <v>80161501</v>
      </c>
      <c r="BO39" t="s">
        <v>306</v>
      </c>
    </row>
    <row r="40" spans="1:67">
      <c r="A40">
        <v>14</v>
      </c>
      <c r="B40">
        <v>2698</v>
      </c>
      <c r="D40" t="s">
        <v>307</v>
      </c>
      <c r="E40" t="s">
        <v>308</v>
      </c>
      <c r="F40" t="s">
        <v>299</v>
      </c>
      <c r="G40" t="s">
        <v>309</v>
      </c>
      <c r="H40">
        <v>3250373</v>
      </c>
      <c r="I40" t="s">
        <v>82</v>
      </c>
      <c r="J40">
        <v>14232982</v>
      </c>
      <c r="K40">
        <v>3605000</v>
      </c>
      <c r="L40">
        <v>3605000</v>
      </c>
      <c r="M40">
        <v>0</v>
      </c>
      <c r="N40" t="s">
        <v>83</v>
      </c>
      <c r="O40">
        <v>3605000</v>
      </c>
      <c r="P40" t="s">
        <v>301</v>
      </c>
      <c r="Q40" s="9">
        <v>44461</v>
      </c>
      <c r="R40" s="9">
        <v>44461</v>
      </c>
      <c r="S40" s="9">
        <v>44462</v>
      </c>
      <c r="T40" s="9">
        <v>44462</v>
      </c>
      <c r="U40" s="9">
        <v>44462</v>
      </c>
      <c r="V40" s="9">
        <v>44491</v>
      </c>
      <c r="Y40">
        <v>39921</v>
      </c>
      <c r="Z40" t="s">
        <v>85</v>
      </c>
      <c r="AA40" t="s">
        <v>10</v>
      </c>
      <c r="AB40" t="s">
        <v>302</v>
      </c>
      <c r="AD40" t="s">
        <v>303</v>
      </c>
      <c r="AE40" t="s">
        <v>304</v>
      </c>
      <c r="AF40">
        <v>1568</v>
      </c>
      <c r="AG40">
        <v>1605</v>
      </c>
      <c r="AH40">
        <v>853</v>
      </c>
      <c r="AI40" t="s">
        <v>89</v>
      </c>
      <c r="AJ40" s="9">
        <v>44461</v>
      </c>
      <c r="AK40" s="9">
        <v>44461</v>
      </c>
      <c r="AL40" t="s">
        <v>305</v>
      </c>
      <c r="AM40" t="s">
        <v>305</v>
      </c>
      <c r="AN40">
        <v>7210000</v>
      </c>
      <c r="AP40">
        <v>8321</v>
      </c>
      <c r="AQ40" s="9">
        <v>44461</v>
      </c>
      <c r="AR40" t="s">
        <v>91</v>
      </c>
      <c r="AS40" t="s">
        <v>92</v>
      </c>
      <c r="AT40" t="s">
        <v>93</v>
      </c>
      <c r="AU40">
        <v>20</v>
      </c>
      <c r="AV40">
        <v>7210000</v>
      </c>
      <c r="AW40" t="s">
        <v>303</v>
      </c>
      <c r="AX40" t="s">
        <v>94</v>
      </c>
      <c r="AY40" t="s">
        <v>95</v>
      </c>
      <c r="AZ40" t="s">
        <v>96</v>
      </c>
      <c r="BA40" t="s">
        <v>304</v>
      </c>
      <c r="BB40">
        <v>48</v>
      </c>
      <c r="BC40">
        <v>9</v>
      </c>
      <c r="BE40">
        <v>80161501</v>
      </c>
      <c r="BO40" t="s">
        <v>306</v>
      </c>
    </row>
    <row r="41" spans="1:67">
      <c r="A41">
        <v>14</v>
      </c>
      <c r="B41">
        <v>2699</v>
      </c>
      <c r="D41" t="s">
        <v>78</v>
      </c>
      <c r="E41" t="s">
        <v>310</v>
      </c>
      <c r="F41" t="s">
        <v>311</v>
      </c>
      <c r="G41" t="s">
        <v>312</v>
      </c>
      <c r="I41" t="s">
        <v>82</v>
      </c>
      <c r="J41">
        <v>1094916025</v>
      </c>
      <c r="K41">
        <v>3402486</v>
      </c>
      <c r="L41">
        <v>3402486</v>
      </c>
      <c r="M41">
        <v>0</v>
      </c>
      <c r="N41" t="s">
        <v>83</v>
      </c>
      <c r="O41">
        <v>1701243</v>
      </c>
      <c r="P41" t="s">
        <v>313</v>
      </c>
      <c r="Q41" s="9">
        <v>44462</v>
      </c>
      <c r="R41" s="9">
        <v>44462</v>
      </c>
      <c r="S41" s="9">
        <v>44462</v>
      </c>
      <c r="T41" s="9">
        <v>44466</v>
      </c>
      <c r="U41" s="9">
        <v>44466</v>
      </c>
      <c r="V41" s="9">
        <v>44526</v>
      </c>
      <c r="Y41">
        <v>40521</v>
      </c>
      <c r="Z41" t="s">
        <v>85</v>
      </c>
      <c r="AA41" t="s">
        <v>10</v>
      </c>
      <c r="AB41" t="s">
        <v>302</v>
      </c>
      <c r="AD41" t="s">
        <v>303</v>
      </c>
      <c r="AE41" t="s">
        <v>304</v>
      </c>
      <c r="AF41">
        <v>1572</v>
      </c>
      <c r="AG41">
        <v>1609</v>
      </c>
      <c r="AH41">
        <v>856</v>
      </c>
      <c r="AI41" t="s">
        <v>89</v>
      </c>
      <c r="AJ41" s="9">
        <v>44462</v>
      </c>
      <c r="AK41" s="9">
        <v>44462</v>
      </c>
      <c r="AL41" t="s">
        <v>305</v>
      </c>
      <c r="AM41" t="s">
        <v>305</v>
      </c>
      <c r="AN41">
        <v>3402486</v>
      </c>
      <c r="AP41">
        <v>8521</v>
      </c>
      <c r="AQ41" s="9">
        <v>44461</v>
      </c>
      <c r="AR41" t="s">
        <v>91</v>
      </c>
      <c r="AS41" t="s">
        <v>92</v>
      </c>
      <c r="AT41" t="s">
        <v>93</v>
      </c>
      <c r="AU41">
        <v>20</v>
      </c>
      <c r="AV41">
        <v>3402486</v>
      </c>
      <c r="AW41" t="s">
        <v>303</v>
      </c>
      <c r="AX41" t="s">
        <v>94</v>
      </c>
      <c r="AY41" t="s">
        <v>95</v>
      </c>
      <c r="AZ41" t="s">
        <v>96</v>
      </c>
      <c r="BA41" t="s">
        <v>304</v>
      </c>
      <c r="BB41">
        <v>48</v>
      </c>
      <c r="BC41">
        <v>7</v>
      </c>
      <c r="BE41">
        <v>80161501</v>
      </c>
      <c r="BO41" t="s">
        <v>314</v>
      </c>
    </row>
    <row r="42" spans="1:67">
      <c r="A42">
        <v>14</v>
      </c>
      <c r="B42">
        <v>2700</v>
      </c>
      <c r="D42" t="s">
        <v>78</v>
      </c>
      <c r="E42" t="s">
        <v>315</v>
      </c>
      <c r="F42" t="s">
        <v>316</v>
      </c>
      <c r="G42" t="s">
        <v>317</v>
      </c>
      <c r="I42" t="s">
        <v>82</v>
      </c>
      <c r="J42">
        <v>1127387163</v>
      </c>
      <c r="K42">
        <v>8637795</v>
      </c>
      <c r="L42">
        <v>8637795</v>
      </c>
      <c r="M42">
        <v>0</v>
      </c>
      <c r="N42" t="s">
        <v>83</v>
      </c>
      <c r="O42">
        <v>2671483</v>
      </c>
      <c r="P42" t="s">
        <v>318</v>
      </c>
      <c r="Q42" s="9">
        <v>44462</v>
      </c>
      <c r="R42" s="9">
        <v>44462</v>
      </c>
      <c r="S42" s="9">
        <v>44462</v>
      </c>
      <c r="T42" s="9">
        <v>44463</v>
      </c>
      <c r="U42" s="9">
        <v>44463</v>
      </c>
      <c r="V42" s="9">
        <v>44560</v>
      </c>
      <c r="Y42">
        <v>40421</v>
      </c>
      <c r="Z42" t="s">
        <v>85</v>
      </c>
      <c r="AA42" t="s">
        <v>10</v>
      </c>
      <c r="AB42" t="s">
        <v>302</v>
      </c>
      <c r="AD42" t="s">
        <v>303</v>
      </c>
      <c r="AE42" t="s">
        <v>304</v>
      </c>
      <c r="AF42">
        <v>1574</v>
      </c>
      <c r="AG42">
        <v>1611</v>
      </c>
      <c r="AH42">
        <v>787</v>
      </c>
      <c r="AI42" t="s">
        <v>89</v>
      </c>
      <c r="AJ42" s="9">
        <v>44440</v>
      </c>
      <c r="AK42" s="9">
        <v>44440</v>
      </c>
      <c r="AL42" t="s">
        <v>305</v>
      </c>
      <c r="AM42" t="s">
        <v>305</v>
      </c>
      <c r="AN42">
        <v>21193765</v>
      </c>
      <c r="AP42">
        <v>7921</v>
      </c>
      <c r="AQ42" s="9">
        <v>44428</v>
      </c>
      <c r="AR42" t="s">
        <v>319</v>
      </c>
      <c r="AS42" t="s">
        <v>92</v>
      </c>
      <c r="AT42" t="s">
        <v>152</v>
      </c>
      <c r="AU42">
        <v>11</v>
      </c>
      <c r="AV42">
        <v>21371864</v>
      </c>
      <c r="AW42" t="s">
        <v>303</v>
      </c>
      <c r="AX42" t="s">
        <v>94</v>
      </c>
      <c r="AY42" t="s">
        <v>108</v>
      </c>
      <c r="AZ42" t="s">
        <v>109</v>
      </c>
      <c r="BA42" t="s">
        <v>304</v>
      </c>
      <c r="BB42">
        <v>48</v>
      </c>
      <c r="BC42">
        <v>6</v>
      </c>
      <c r="BE42">
        <v>80161501</v>
      </c>
      <c r="BO42" t="s">
        <v>320</v>
      </c>
    </row>
    <row r="43" spans="1:67">
      <c r="A43">
        <v>14</v>
      </c>
      <c r="B43">
        <v>2701</v>
      </c>
      <c r="D43" t="s">
        <v>78</v>
      </c>
      <c r="E43" t="s">
        <v>321</v>
      </c>
      <c r="F43" t="s">
        <v>322</v>
      </c>
      <c r="G43" t="s">
        <v>323</v>
      </c>
      <c r="I43" t="s">
        <v>82</v>
      </c>
      <c r="J43">
        <v>1121895960</v>
      </c>
      <c r="K43">
        <v>3124732</v>
      </c>
      <c r="L43">
        <v>3124732</v>
      </c>
      <c r="M43">
        <v>0</v>
      </c>
      <c r="N43" t="s">
        <v>83</v>
      </c>
      <c r="O43">
        <v>3124732</v>
      </c>
      <c r="P43" t="s">
        <v>324</v>
      </c>
      <c r="Q43" s="9">
        <v>44467</v>
      </c>
      <c r="R43" s="9">
        <v>44469</v>
      </c>
      <c r="S43" s="9">
        <v>44469</v>
      </c>
      <c r="T43" s="9">
        <v>44470</v>
      </c>
      <c r="U43" s="9">
        <v>44470</v>
      </c>
      <c r="V43" s="9">
        <v>44499</v>
      </c>
      <c r="Y43">
        <v>41021</v>
      </c>
      <c r="Z43" t="s">
        <v>85</v>
      </c>
      <c r="AA43" t="s">
        <v>10</v>
      </c>
      <c r="AB43" t="s">
        <v>302</v>
      </c>
      <c r="AD43" t="s">
        <v>303</v>
      </c>
      <c r="AE43" t="s">
        <v>304</v>
      </c>
      <c r="AF43">
        <v>1585</v>
      </c>
      <c r="AG43">
        <v>1622</v>
      </c>
      <c r="AH43">
        <v>797</v>
      </c>
      <c r="AI43" t="s">
        <v>89</v>
      </c>
      <c r="AJ43" s="9">
        <v>44445</v>
      </c>
      <c r="AK43" s="9">
        <v>44445</v>
      </c>
      <c r="AL43" t="s">
        <v>305</v>
      </c>
      <c r="AM43" t="s">
        <v>305</v>
      </c>
      <c r="AN43">
        <v>6249464</v>
      </c>
      <c r="AP43">
        <v>7821</v>
      </c>
      <c r="AQ43" s="9">
        <v>44426</v>
      </c>
      <c r="AR43" t="s">
        <v>91</v>
      </c>
      <c r="AS43" t="s">
        <v>92</v>
      </c>
      <c r="AT43" t="s">
        <v>93</v>
      </c>
      <c r="AU43">
        <v>20</v>
      </c>
      <c r="AV43">
        <v>6249464</v>
      </c>
      <c r="AW43" t="s">
        <v>303</v>
      </c>
      <c r="AX43" t="s">
        <v>94</v>
      </c>
      <c r="AY43" t="s">
        <v>95</v>
      </c>
      <c r="AZ43" t="s">
        <v>96</v>
      </c>
      <c r="BA43" t="s">
        <v>304</v>
      </c>
      <c r="BB43">
        <v>48</v>
      </c>
      <c r="BC43">
        <v>5</v>
      </c>
      <c r="BE43">
        <v>80161501</v>
      </c>
      <c r="BO43" t="s">
        <v>325</v>
      </c>
    </row>
    <row r="44" spans="1:67">
      <c r="A44">
        <v>14</v>
      </c>
      <c r="B44">
        <v>2702</v>
      </c>
      <c r="D44" t="s">
        <v>78</v>
      </c>
      <c r="E44" t="s">
        <v>326</v>
      </c>
      <c r="F44" t="s">
        <v>327</v>
      </c>
      <c r="I44" t="s">
        <v>82</v>
      </c>
      <c r="J44">
        <v>13016901</v>
      </c>
      <c r="K44">
        <v>2671000</v>
      </c>
      <c r="L44">
        <v>2671000</v>
      </c>
      <c r="M44">
        <v>0</v>
      </c>
      <c r="N44" t="s">
        <v>83</v>
      </c>
      <c r="O44">
        <v>2671000</v>
      </c>
      <c r="P44" t="s">
        <v>324</v>
      </c>
      <c r="Q44" s="9">
        <v>44467</v>
      </c>
      <c r="R44" s="9">
        <v>44467</v>
      </c>
      <c r="S44" s="9">
        <v>44468</v>
      </c>
      <c r="T44" s="9">
        <v>44469</v>
      </c>
      <c r="U44" s="9">
        <v>44469</v>
      </c>
      <c r="V44" s="9">
        <v>44498</v>
      </c>
      <c r="Y44">
        <v>40921</v>
      </c>
      <c r="Z44" t="s">
        <v>85</v>
      </c>
      <c r="AA44" t="s">
        <v>10</v>
      </c>
      <c r="AB44" t="s">
        <v>302</v>
      </c>
      <c r="AD44" t="s">
        <v>303</v>
      </c>
      <c r="AE44" t="s">
        <v>304</v>
      </c>
      <c r="AF44">
        <v>1586</v>
      </c>
      <c r="AG44">
        <v>1623</v>
      </c>
      <c r="AH44">
        <v>870</v>
      </c>
      <c r="AI44" t="s">
        <v>89</v>
      </c>
      <c r="AJ44" s="9">
        <v>44467</v>
      </c>
      <c r="AK44" s="9">
        <v>44467</v>
      </c>
      <c r="AL44" t="s">
        <v>305</v>
      </c>
      <c r="AM44" t="s">
        <v>305</v>
      </c>
      <c r="AN44">
        <v>2671000</v>
      </c>
      <c r="AP44">
        <v>8721</v>
      </c>
      <c r="AQ44" s="9">
        <v>44461</v>
      </c>
      <c r="AR44" t="s">
        <v>91</v>
      </c>
      <c r="AS44" t="s">
        <v>92</v>
      </c>
      <c r="AT44" t="s">
        <v>93</v>
      </c>
      <c r="AU44">
        <v>20</v>
      </c>
      <c r="AV44">
        <v>2671000</v>
      </c>
      <c r="AW44" t="s">
        <v>303</v>
      </c>
      <c r="AX44" t="s">
        <v>94</v>
      </c>
      <c r="AY44" t="s">
        <v>95</v>
      </c>
      <c r="AZ44" t="s">
        <v>96</v>
      </c>
      <c r="BA44" t="s">
        <v>304</v>
      </c>
      <c r="BB44">
        <v>48</v>
      </c>
      <c r="BC44">
        <v>11</v>
      </c>
      <c r="BE44">
        <v>80161501</v>
      </c>
      <c r="BO44" t="s">
        <v>328</v>
      </c>
    </row>
    <row r="45" spans="1:67">
      <c r="A45">
        <v>14</v>
      </c>
      <c r="B45">
        <v>2703</v>
      </c>
      <c r="D45" t="s">
        <v>78</v>
      </c>
      <c r="E45" t="s">
        <v>329</v>
      </c>
      <c r="F45" t="s">
        <v>330</v>
      </c>
      <c r="G45" t="s">
        <v>331</v>
      </c>
      <c r="I45" t="s">
        <v>82</v>
      </c>
      <c r="J45">
        <v>1122123285</v>
      </c>
      <c r="K45">
        <v>2098215</v>
      </c>
      <c r="L45">
        <v>2098215</v>
      </c>
      <c r="M45">
        <v>0</v>
      </c>
      <c r="N45" t="s">
        <v>83</v>
      </c>
      <c r="O45">
        <v>2098215</v>
      </c>
      <c r="P45" t="s">
        <v>324</v>
      </c>
      <c r="Q45" s="9">
        <v>44470</v>
      </c>
      <c r="R45" s="9">
        <v>44470</v>
      </c>
      <c r="S45" s="9">
        <v>44473</v>
      </c>
      <c r="T45" s="9">
        <v>44473</v>
      </c>
      <c r="U45" s="9">
        <v>44473</v>
      </c>
      <c r="V45" s="9">
        <v>44503</v>
      </c>
      <c r="Y45">
        <v>41121</v>
      </c>
      <c r="Z45" t="s">
        <v>85</v>
      </c>
      <c r="AA45" t="s">
        <v>10</v>
      </c>
      <c r="AB45" t="s">
        <v>302</v>
      </c>
      <c r="AD45" t="s">
        <v>303</v>
      </c>
      <c r="AE45" t="s">
        <v>304</v>
      </c>
      <c r="AF45">
        <v>1601</v>
      </c>
      <c r="AG45">
        <v>1638</v>
      </c>
      <c r="AH45">
        <v>877</v>
      </c>
      <c r="AI45" t="s">
        <v>89</v>
      </c>
      <c r="AJ45" s="9">
        <v>44470</v>
      </c>
      <c r="AK45" s="9">
        <v>44473</v>
      </c>
      <c r="AL45" t="s">
        <v>305</v>
      </c>
      <c r="AM45" t="s">
        <v>305</v>
      </c>
      <c r="AN45">
        <v>4196430</v>
      </c>
      <c r="AP45">
        <v>8621</v>
      </c>
      <c r="AQ45" s="9">
        <v>44461</v>
      </c>
      <c r="AR45" t="s">
        <v>91</v>
      </c>
      <c r="AS45" t="s">
        <v>92</v>
      </c>
      <c r="AT45" t="s">
        <v>93</v>
      </c>
      <c r="AU45">
        <v>20</v>
      </c>
      <c r="AV45">
        <v>4196430</v>
      </c>
      <c r="AW45" t="s">
        <v>303</v>
      </c>
      <c r="AX45" t="s">
        <v>94</v>
      </c>
      <c r="AY45" t="s">
        <v>95</v>
      </c>
      <c r="AZ45" t="s">
        <v>96</v>
      </c>
      <c r="BA45" t="s">
        <v>304</v>
      </c>
      <c r="BB45">
        <v>48</v>
      </c>
      <c r="BC45">
        <v>8</v>
      </c>
      <c r="BE45">
        <v>80161501</v>
      </c>
      <c r="BO45" t="s">
        <v>332</v>
      </c>
    </row>
    <row r="46" spans="1:67">
      <c r="A46">
        <v>14</v>
      </c>
      <c r="B46">
        <v>2704</v>
      </c>
      <c r="D46" t="s">
        <v>78</v>
      </c>
      <c r="E46" t="s">
        <v>333</v>
      </c>
      <c r="F46" t="s">
        <v>330</v>
      </c>
      <c r="G46" t="s">
        <v>334</v>
      </c>
      <c r="I46" t="s">
        <v>82</v>
      </c>
      <c r="J46">
        <v>1121950247</v>
      </c>
      <c r="K46">
        <v>2098215</v>
      </c>
      <c r="L46">
        <v>2098215</v>
      </c>
      <c r="M46">
        <v>0</v>
      </c>
      <c r="N46" t="s">
        <v>83</v>
      </c>
      <c r="O46">
        <v>2098215</v>
      </c>
      <c r="P46" t="s">
        <v>324</v>
      </c>
      <c r="Q46" s="9">
        <v>44473</v>
      </c>
      <c r="R46" s="9">
        <v>44473</v>
      </c>
      <c r="S46" s="9">
        <v>44473</v>
      </c>
      <c r="T46" s="9">
        <v>44474</v>
      </c>
      <c r="U46" s="9">
        <v>44474</v>
      </c>
      <c r="V46" s="9">
        <v>44504</v>
      </c>
      <c r="Y46">
        <v>41221</v>
      </c>
      <c r="Z46" t="s">
        <v>85</v>
      </c>
      <c r="AA46" t="s">
        <v>10</v>
      </c>
      <c r="AB46" t="s">
        <v>302</v>
      </c>
      <c r="AD46" t="s">
        <v>303</v>
      </c>
      <c r="AE46" t="s">
        <v>304</v>
      </c>
      <c r="AF46">
        <v>1605</v>
      </c>
      <c r="AG46">
        <v>1641</v>
      </c>
      <c r="AH46">
        <v>877</v>
      </c>
      <c r="AI46" t="s">
        <v>89</v>
      </c>
      <c r="AJ46" s="9">
        <v>44470</v>
      </c>
      <c r="AK46" s="9">
        <v>44473</v>
      </c>
      <c r="AL46" t="s">
        <v>305</v>
      </c>
      <c r="AM46" t="s">
        <v>305</v>
      </c>
      <c r="AN46">
        <v>4196430</v>
      </c>
      <c r="AP46">
        <v>8621</v>
      </c>
      <c r="AQ46" s="9">
        <v>44461</v>
      </c>
      <c r="AR46" t="s">
        <v>91</v>
      </c>
      <c r="AS46" t="s">
        <v>92</v>
      </c>
      <c r="AT46" t="s">
        <v>93</v>
      </c>
      <c r="AU46">
        <v>20</v>
      </c>
      <c r="AV46">
        <v>4196430</v>
      </c>
      <c r="AW46" t="s">
        <v>303</v>
      </c>
      <c r="AX46" t="s">
        <v>94</v>
      </c>
      <c r="AY46" t="s">
        <v>95</v>
      </c>
      <c r="AZ46" t="s">
        <v>96</v>
      </c>
      <c r="BA46" t="s">
        <v>304</v>
      </c>
      <c r="BB46">
        <v>48</v>
      </c>
      <c r="BC46">
        <v>8</v>
      </c>
      <c r="BE46">
        <v>80161501</v>
      </c>
      <c r="BO46" t="s">
        <v>332</v>
      </c>
    </row>
    <row r="47" spans="1:67">
      <c r="A47">
        <v>14</v>
      </c>
      <c r="B47">
        <v>2705</v>
      </c>
      <c r="D47" t="s">
        <v>78</v>
      </c>
      <c r="E47" t="s">
        <v>335</v>
      </c>
      <c r="F47" t="s">
        <v>336</v>
      </c>
      <c r="I47" t="s">
        <v>82</v>
      </c>
      <c r="J47">
        <v>1121910026</v>
      </c>
      <c r="K47">
        <v>4976424</v>
      </c>
      <c r="L47">
        <v>4976424</v>
      </c>
      <c r="M47">
        <v>0</v>
      </c>
      <c r="N47" t="s">
        <v>83</v>
      </c>
      <c r="O47">
        <v>4976424</v>
      </c>
      <c r="P47" t="s">
        <v>324</v>
      </c>
      <c r="Q47" s="9">
        <v>44476</v>
      </c>
      <c r="R47" s="9">
        <v>44476</v>
      </c>
      <c r="S47" s="9">
        <v>44477</v>
      </c>
      <c r="T47" s="9">
        <v>44480</v>
      </c>
      <c r="U47" s="9">
        <v>44480</v>
      </c>
      <c r="V47" s="9">
        <v>44510</v>
      </c>
      <c r="Y47">
        <v>42221</v>
      </c>
      <c r="Z47" t="s">
        <v>119</v>
      </c>
      <c r="AA47" t="s">
        <v>10</v>
      </c>
      <c r="AB47" t="s">
        <v>302</v>
      </c>
      <c r="AD47" t="s">
        <v>303</v>
      </c>
      <c r="AE47" t="s">
        <v>304</v>
      </c>
      <c r="AF47">
        <v>1612</v>
      </c>
      <c r="AG47">
        <v>1648</v>
      </c>
      <c r="AH47">
        <v>884</v>
      </c>
      <c r="AI47" t="s">
        <v>89</v>
      </c>
      <c r="AJ47" s="9">
        <v>44476</v>
      </c>
      <c r="AK47" s="9">
        <v>44476</v>
      </c>
      <c r="AL47" t="s">
        <v>305</v>
      </c>
      <c r="AM47" t="s">
        <v>305</v>
      </c>
      <c r="AN47">
        <v>14929272</v>
      </c>
      <c r="AP47">
        <v>9221</v>
      </c>
      <c r="AQ47" s="9">
        <v>44475</v>
      </c>
      <c r="AR47" t="s">
        <v>91</v>
      </c>
      <c r="AS47" t="s">
        <v>92</v>
      </c>
      <c r="AT47" t="s">
        <v>93</v>
      </c>
      <c r="AU47">
        <v>20</v>
      </c>
      <c r="AV47">
        <v>14929272</v>
      </c>
      <c r="AW47" t="s">
        <v>303</v>
      </c>
      <c r="AX47" t="s">
        <v>94</v>
      </c>
      <c r="AY47" t="s">
        <v>95</v>
      </c>
      <c r="AZ47" t="s">
        <v>96</v>
      </c>
      <c r="BA47" t="s">
        <v>304</v>
      </c>
      <c r="BB47">
        <v>48</v>
      </c>
      <c r="BC47">
        <v>15</v>
      </c>
      <c r="BE47">
        <v>80161501</v>
      </c>
      <c r="BO47" t="s">
        <v>337</v>
      </c>
    </row>
    <row r="48" spans="1:67">
      <c r="A48">
        <v>14</v>
      </c>
      <c r="B48">
        <v>2706</v>
      </c>
      <c r="D48" t="s">
        <v>78</v>
      </c>
      <c r="E48" t="s">
        <v>338</v>
      </c>
      <c r="F48" t="s">
        <v>336</v>
      </c>
      <c r="G48" t="s">
        <v>339</v>
      </c>
      <c r="H48">
        <v>3102719572</v>
      </c>
      <c r="I48" t="s">
        <v>82</v>
      </c>
      <c r="J48">
        <v>1121829515</v>
      </c>
      <c r="K48">
        <v>4976424</v>
      </c>
      <c r="L48">
        <v>4976424</v>
      </c>
      <c r="M48">
        <v>0</v>
      </c>
      <c r="N48" t="s">
        <v>83</v>
      </c>
      <c r="O48">
        <v>4976424</v>
      </c>
      <c r="P48" t="s">
        <v>324</v>
      </c>
      <c r="Q48" s="9">
        <v>44476</v>
      </c>
      <c r="R48" s="9">
        <v>44476</v>
      </c>
      <c r="S48" s="9">
        <v>44477</v>
      </c>
      <c r="T48" s="9">
        <v>44480</v>
      </c>
      <c r="U48" s="9">
        <v>44480</v>
      </c>
      <c r="V48" s="9">
        <v>44510</v>
      </c>
      <c r="Y48">
        <v>42321</v>
      </c>
      <c r="Z48" t="s">
        <v>119</v>
      </c>
      <c r="AA48" t="s">
        <v>10</v>
      </c>
      <c r="AB48" t="s">
        <v>302</v>
      </c>
      <c r="AD48" t="s">
        <v>303</v>
      </c>
      <c r="AE48" t="s">
        <v>304</v>
      </c>
      <c r="AF48">
        <v>1613</v>
      </c>
      <c r="AG48">
        <v>1649</v>
      </c>
      <c r="AH48">
        <v>884</v>
      </c>
      <c r="AI48" t="s">
        <v>89</v>
      </c>
      <c r="AJ48" s="9">
        <v>44476</v>
      </c>
      <c r="AK48" s="9">
        <v>44476</v>
      </c>
      <c r="AL48" t="s">
        <v>305</v>
      </c>
      <c r="AM48" t="s">
        <v>305</v>
      </c>
      <c r="AN48">
        <v>14929272</v>
      </c>
      <c r="AP48">
        <v>9221</v>
      </c>
      <c r="AQ48" s="9">
        <v>44475</v>
      </c>
      <c r="AR48" t="s">
        <v>91</v>
      </c>
      <c r="AS48" t="s">
        <v>92</v>
      </c>
      <c r="AT48" t="s">
        <v>93</v>
      </c>
      <c r="AU48">
        <v>20</v>
      </c>
      <c r="AV48">
        <v>14929272</v>
      </c>
      <c r="AW48" t="s">
        <v>303</v>
      </c>
      <c r="AX48" t="s">
        <v>94</v>
      </c>
      <c r="AY48" t="s">
        <v>95</v>
      </c>
      <c r="AZ48" t="s">
        <v>96</v>
      </c>
      <c r="BA48" t="s">
        <v>304</v>
      </c>
      <c r="BB48">
        <v>48</v>
      </c>
      <c r="BC48">
        <v>15</v>
      </c>
      <c r="BE48">
        <v>80161501</v>
      </c>
      <c r="BO48" t="s">
        <v>337</v>
      </c>
    </row>
    <row r="49" spans="1:67">
      <c r="A49">
        <v>14</v>
      </c>
      <c r="B49">
        <v>2707</v>
      </c>
      <c r="D49" t="s">
        <v>78</v>
      </c>
      <c r="E49" t="s">
        <v>340</v>
      </c>
      <c r="F49" t="s">
        <v>341</v>
      </c>
      <c r="G49" t="s">
        <v>342</v>
      </c>
      <c r="I49" t="s">
        <v>82</v>
      </c>
      <c r="J49">
        <v>1121854719</v>
      </c>
      <c r="K49">
        <v>2671483</v>
      </c>
      <c r="L49">
        <v>2671483</v>
      </c>
      <c r="M49">
        <v>0</v>
      </c>
      <c r="N49" t="s">
        <v>83</v>
      </c>
      <c r="O49">
        <v>2671483</v>
      </c>
      <c r="P49" t="s">
        <v>324</v>
      </c>
      <c r="Q49" s="9">
        <v>44481</v>
      </c>
      <c r="R49" s="9">
        <v>44481</v>
      </c>
      <c r="S49" s="9">
        <v>44482</v>
      </c>
      <c r="T49" s="9">
        <v>44483</v>
      </c>
      <c r="U49" s="9">
        <v>44483</v>
      </c>
      <c r="V49" s="9">
        <v>44513</v>
      </c>
      <c r="Y49">
        <v>43021</v>
      </c>
      <c r="Z49" t="s">
        <v>85</v>
      </c>
      <c r="AA49" t="s">
        <v>10</v>
      </c>
      <c r="AB49" t="s">
        <v>302</v>
      </c>
      <c r="AD49" t="s">
        <v>303</v>
      </c>
      <c r="AE49" t="s">
        <v>304</v>
      </c>
      <c r="AF49">
        <v>1627</v>
      </c>
      <c r="AG49">
        <v>1663</v>
      </c>
      <c r="AH49">
        <v>887</v>
      </c>
      <c r="AI49" t="s">
        <v>89</v>
      </c>
      <c r="AJ49" s="9">
        <v>44477</v>
      </c>
      <c r="AK49" s="9">
        <v>44480</v>
      </c>
      <c r="AL49" t="s">
        <v>305</v>
      </c>
      <c r="AM49" t="s">
        <v>305</v>
      </c>
      <c r="AN49">
        <v>2671483</v>
      </c>
      <c r="AP49">
        <v>9421</v>
      </c>
      <c r="AQ49" s="9">
        <v>44475</v>
      </c>
      <c r="AR49" t="s">
        <v>91</v>
      </c>
      <c r="AS49" t="s">
        <v>92</v>
      </c>
      <c r="AT49" t="s">
        <v>93</v>
      </c>
      <c r="AU49">
        <v>20</v>
      </c>
      <c r="AV49">
        <v>2671483</v>
      </c>
      <c r="AW49" t="s">
        <v>303</v>
      </c>
      <c r="AX49" t="s">
        <v>94</v>
      </c>
      <c r="AY49" t="s">
        <v>95</v>
      </c>
      <c r="AZ49" t="s">
        <v>96</v>
      </c>
      <c r="BA49" t="s">
        <v>304</v>
      </c>
      <c r="BB49">
        <v>48</v>
      </c>
      <c r="BC49">
        <v>17</v>
      </c>
      <c r="BE49">
        <v>80161501</v>
      </c>
      <c r="BO49" t="s">
        <v>343</v>
      </c>
    </row>
    <row r="50" spans="1:67">
      <c r="A50">
        <v>14</v>
      </c>
      <c r="B50">
        <v>2708</v>
      </c>
      <c r="D50" t="s">
        <v>78</v>
      </c>
      <c r="E50" t="s">
        <v>344</v>
      </c>
      <c r="F50" t="s">
        <v>345</v>
      </c>
      <c r="G50" t="s">
        <v>346</v>
      </c>
      <c r="I50" t="s">
        <v>82</v>
      </c>
      <c r="J50">
        <v>1122118138</v>
      </c>
      <c r="K50">
        <v>2832500</v>
      </c>
      <c r="L50">
        <v>2832500</v>
      </c>
      <c r="M50">
        <v>0</v>
      </c>
      <c r="N50" t="s">
        <v>83</v>
      </c>
      <c r="O50">
        <v>2832500</v>
      </c>
      <c r="P50" t="s">
        <v>324</v>
      </c>
      <c r="Q50" s="9">
        <v>44482</v>
      </c>
      <c r="R50" s="9">
        <v>44482</v>
      </c>
      <c r="S50" s="9">
        <v>44483</v>
      </c>
      <c r="T50" s="9">
        <v>44483</v>
      </c>
      <c r="U50" s="9">
        <v>44483</v>
      </c>
      <c r="V50" s="9">
        <v>44513</v>
      </c>
      <c r="Y50">
        <v>43121</v>
      </c>
      <c r="Z50" t="s">
        <v>85</v>
      </c>
      <c r="AA50" t="s">
        <v>10</v>
      </c>
      <c r="AB50" t="s">
        <v>302</v>
      </c>
      <c r="AD50" t="s">
        <v>303</v>
      </c>
      <c r="AE50" t="s">
        <v>304</v>
      </c>
      <c r="AF50">
        <v>1631</v>
      </c>
      <c r="AG50">
        <v>1667</v>
      </c>
      <c r="AH50">
        <v>886</v>
      </c>
      <c r="AI50" t="s">
        <v>89</v>
      </c>
      <c r="AJ50" s="9">
        <v>44476</v>
      </c>
      <c r="AK50" s="9">
        <v>44476</v>
      </c>
      <c r="AL50" t="s">
        <v>305</v>
      </c>
      <c r="AM50" t="s">
        <v>305</v>
      </c>
      <c r="AN50">
        <v>8497500</v>
      </c>
      <c r="AP50">
        <v>8921</v>
      </c>
      <c r="AQ50" s="9">
        <v>44475</v>
      </c>
      <c r="AR50" t="s">
        <v>91</v>
      </c>
      <c r="AS50" t="s">
        <v>92</v>
      </c>
      <c r="AT50" t="s">
        <v>93</v>
      </c>
      <c r="AU50">
        <v>20</v>
      </c>
      <c r="AV50">
        <v>8497500</v>
      </c>
      <c r="AW50" t="s">
        <v>303</v>
      </c>
      <c r="AX50" t="s">
        <v>94</v>
      </c>
      <c r="AY50" t="s">
        <v>95</v>
      </c>
      <c r="AZ50" t="s">
        <v>96</v>
      </c>
      <c r="BA50" t="s">
        <v>304</v>
      </c>
      <c r="BB50">
        <v>48</v>
      </c>
      <c r="BC50">
        <v>12</v>
      </c>
      <c r="BE50">
        <v>80161501</v>
      </c>
      <c r="BO50" t="s">
        <v>347</v>
      </c>
    </row>
    <row r="51" spans="1:67">
      <c r="A51">
        <v>14</v>
      </c>
      <c r="B51">
        <v>2709</v>
      </c>
      <c r="D51" t="s">
        <v>78</v>
      </c>
      <c r="E51" t="s">
        <v>348</v>
      </c>
      <c r="F51" t="s">
        <v>349</v>
      </c>
      <c r="G51" t="s">
        <v>350</v>
      </c>
      <c r="I51" t="s">
        <v>82</v>
      </c>
      <c r="J51">
        <v>1032462131</v>
      </c>
      <c r="K51">
        <v>2671483</v>
      </c>
      <c r="L51">
        <v>2671483</v>
      </c>
      <c r="M51">
        <v>0</v>
      </c>
      <c r="N51" t="s">
        <v>83</v>
      </c>
      <c r="O51">
        <v>2671483</v>
      </c>
      <c r="P51" t="s">
        <v>324</v>
      </c>
      <c r="Q51" s="9">
        <v>44483</v>
      </c>
      <c r="R51" s="9">
        <v>44483</v>
      </c>
      <c r="S51" s="9">
        <v>44483</v>
      </c>
      <c r="T51" s="9">
        <v>44484</v>
      </c>
      <c r="U51" s="9">
        <v>44484</v>
      </c>
      <c r="V51" s="9">
        <v>44514</v>
      </c>
      <c r="Y51">
        <v>43821</v>
      </c>
      <c r="Z51" t="s">
        <v>85</v>
      </c>
      <c r="AA51" t="s">
        <v>10</v>
      </c>
      <c r="AB51" t="s">
        <v>302</v>
      </c>
      <c r="AD51" t="s">
        <v>303</v>
      </c>
      <c r="AE51" t="s">
        <v>304</v>
      </c>
      <c r="AF51">
        <v>1633</v>
      </c>
      <c r="AG51">
        <v>1669</v>
      </c>
      <c r="AH51">
        <v>902</v>
      </c>
      <c r="AI51" t="s">
        <v>89</v>
      </c>
      <c r="AJ51" s="9">
        <v>44482</v>
      </c>
      <c r="AK51" s="9">
        <v>44483</v>
      </c>
      <c r="AL51" t="s">
        <v>305</v>
      </c>
      <c r="AM51" t="s">
        <v>305</v>
      </c>
      <c r="AN51">
        <v>10685932</v>
      </c>
      <c r="AP51">
        <v>9121</v>
      </c>
      <c r="AQ51" s="9">
        <v>44475</v>
      </c>
      <c r="AR51" t="s">
        <v>91</v>
      </c>
      <c r="AS51" t="s">
        <v>92</v>
      </c>
      <c r="AT51" t="s">
        <v>93</v>
      </c>
      <c r="AU51">
        <v>20</v>
      </c>
      <c r="AV51">
        <v>10685932</v>
      </c>
      <c r="AW51" t="s">
        <v>303</v>
      </c>
      <c r="AX51" t="s">
        <v>94</v>
      </c>
      <c r="AY51" t="s">
        <v>95</v>
      </c>
      <c r="AZ51" t="s">
        <v>96</v>
      </c>
      <c r="BA51" t="s">
        <v>304</v>
      </c>
      <c r="BB51">
        <v>48</v>
      </c>
      <c r="BC51">
        <v>14</v>
      </c>
      <c r="BE51">
        <v>80161501</v>
      </c>
      <c r="BO51" t="s">
        <v>351</v>
      </c>
    </row>
    <row r="52" spans="1:67">
      <c r="A52">
        <v>14</v>
      </c>
      <c r="B52">
        <v>2710</v>
      </c>
      <c r="D52" t="s">
        <v>78</v>
      </c>
      <c r="E52" t="s">
        <v>352</v>
      </c>
      <c r="F52" t="s">
        <v>349</v>
      </c>
      <c r="G52" t="s">
        <v>353</v>
      </c>
      <c r="I52" t="s">
        <v>82</v>
      </c>
      <c r="J52">
        <v>1121898434</v>
      </c>
      <c r="K52">
        <v>2671483</v>
      </c>
      <c r="L52">
        <v>2671483</v>
      </c>
      <c r="M52">
        <v>0</v>
      </c>
      <c r="N52" t="s">
        <v>83</v>
      </c>
      <c r="O52">
        <v>2671483</v>
      </c>
      <c r="P52" t="s">
        <v>324</v>
      </c>
      <c r="Q52" s="9">
        <v>44483</v>
      </c>
      <c r="R52" s="9">
        <v>44483</v>
      </c>
      <c r="S52" s="9">
        <v>44483</v>
      </c>
      <c r="T52" s="9">
        <v>44484</v>
      </c>
      <c r="U52" s="9">
        <v>44484</v>
      </c>
      <c r="V52" s="9">
        <v>44514</v>
      </c>
      <c r="Y52">
        <v>43621</v>
      </c>
      <c r="Z52" t="s">
        <v>85</v>
      </c>
      <c r="AA52" t="s">
        <v>10</v>
      </c>
      <c r="AB52" t="s">
        <v>302</v>
      </c>
      <c r="AE52" t="s">
        <v>304</v>
      </c>
      <c r="AF52">
        <v>1636</v>
      </c>
      <c r="AG52">
        <v>1672</v>
      </c>
      <c r="AH52">
        <v>902</v>
      </c>
      <c r="AI52" t="s">
        <v>89</v>
      </c>
      <c r="AJ52" s="9">
        <v>44482</v>
      </c>
      <c r="AK52" s="9">
        <v>44483</v>
      </c>
      <c r="AL52" t="s">
        <v>305</v>
      </c>
      <c r="AM52" t="s">
        <v>305</v>
      </c>
      <c r="AN52">
        <v>10685932</v>
      </c>
      <c r="AP52">
        <v>9121</v>
      </c>
      <c r="AQ52" s="9">
        <v>44475</v>
      </c>
      <c r="AR52" t="s">
        <v>91</v>
      </c>
      <c r="AS52" t="s">
        <v>92</v>
      </c>
      <c r="AT52" t="s">
        <v>93</v>
      </c>
      <c r="AU52">
        <v>20</v>
      </c>
      <c r="AV52">
        <v>10685932</v>
      </c>
      <c r="AW52" t="s">
        <v>303</v>
      </c>
      <c r="AX52" t="s">
        <v>94</v>
      </c>
      <c r="AY52" t="s">
        <v>95</v>
      </c>
      <c r="AZ52" t="s">
        <v>96</v>
      </c>
      <c r="BA52" t="s">
        <v>304</v>
      </c>
      <c r="BB52">
        <v>48</v>
      </c>
      <c r="BC52">
        <v>14</v>
      </c>
      <c r="BE52">
        <v>80161501</v>
      </c>
      <c r="BO52" t="s">
        <v>351</v>
      </c>
    </row>
    <row r="53" spans="1:67">
      <c r="A53">
        <v>14</v>
      </c>
      <c r="B53">
        <v>2711</v>
      </c>
      <c r="D53" t="s">
        <v>78</v>
      </c>
      <c r="E53" t="s">
        <v>354</v>
      </c>
      <c r="F53" t="s">
        <v>349</v>
      </c>
      <c r="G53" t="s">
        <v>355</v>
      </c>
      <c r="I53" t="s">
        <v>82</v>
      </c>
      <c r="J53">
        <v>86080624</v>
      </c>
      <c r="K53">
        <v>2671483</v>
      </c>
      <c r="L53">
        <v>2671483</v>
      </c>
      <c r="M53">
        <v>0</v>
      </c>
      <c r="N53" t="s">
        <v>83</v>
      </c>
      <c r="O53">
        <v>2671483</v>
      </c>
      <c r="P53" t="s">
        <v>324</v>
      </c>
      <c r="Q53" s="9">
        <v>44483</v>
      </c>
      <c r="R53" s="9">
        <v>44483</v>
      </c>
      <c r="S53" s="9">
        <v>44483</v>
      </c>
      <c r="T53" s="9">
        <v>44484</v>
      </c>
      <c r="U53" s="9">
        <v>44484</v>
      </c>
      <c r="V53" s="9">
        <v>44514</v>
      </c>
      <c r="Y53">
        <v>43721</v>
      </c>
      <c r="Z53" t="s">
        <v>85</v>
      </c>
      <c r="AA53" t="s">
        <v>10</v>
      </c>
      <c r="AB53" t="s">
        <v>302</v>
      </c>
      <c r="AD53" t="s">
        <v>303</v>
      </c>
      <c r="AE53" t="s">
        <v>304</v>
      </c>
      <c r="AF53">
        <v>1637</v>
      </c>
      <c r="AG53">
        <v>1673</v>
      </c>
      <c r="AH53">
        <v>902</v>
      </c>
      <c r="AI53" t="s">
        <v>89</v>
      </c>
      <c r="AJ53" s="9">
        <v>44482</v>
      </c>
      <c r="AK53" s="9">
        <v>44483</v>
      </c>
      <c r="AL53" t="s">
        <v>305</v>
      </c>
      <c r="AM53" t="s">
        <v>305</v>
      </c>
      <c r="AN53">
        <v>10685932</v>
      </c>
      <c r="AP53">
        <v>9121</v>
      </c>
      <c r="AQ53" s="9">
        <v>44475</v>
      </c>
      <c r="AR53" t="s">
        <v>91</v>
      </c>
      <c r="AS53" t="s">
        <v>92</v>
      </c>
      <c r="AT53" t="s">
        <v>93</v>
      </c>
      <c r="AU53">
        <v>20</v>
      </c>
      <c r="AV53">
        <v>10685932</v>
      </c>
      <c r="AW53" t="s">
        <v>303</v>
      </c>
      <c r="AX53" t="s">
        <v>94</v>
      </c>
      <c r="AY53" t="s">
        <v>95</v>
      </c>
      <c r="AZ53" t="s">
        <v>96</v>
      </c>
      <c r="BA53" t="s">
        <v>304</v>
      </c>
      <c r="BB53">
        <v>48</v>
      </c>
      <c r="BC53">
        <v>14</v>
      </c>
      <c r="BE53">
        <v>80161501</v>
      </c>
      <c r="BO53" t="s">
        <v>351</v>
      </c>
    </row>
    <row r="54" spans="1:67">
      <c r="A54">
        <v>14</v>
      </c>
      <c r="B54">
        <v>2712</v>
      </c>
      <c r="D54" t="s">
        <v>78</v>
      </c>
      <c r="E54" t="s">
        <v>356</v>
      </c>
      <c r="F54" t="s">
        <v>349</v>
      </c>
      <c r="G54" t="s">
        <v>357</v>
      </c>
      <c r="I54" t="s">
        <v>82</v>
      </c>
      <c r="J54">
        <v>86067701</v>
      </c>
      <c r="K54">
        <v>2671483</v>
      </c>
      <c r="L54">
        <v>2671483</v>
      </c>
      <c r="M54">
        <v>0</v>
      </c>
      <c r="N54" t="s">
        <v>83</v>
      </c>
      <c r="O54">
        <v>2671483</v>
      </c>
      <c r="P54" t="s">
        <v>324</v>
      </c>
      <c r="Q54" s="9">
        <v>44483</v>
      </c>
      <c r="R54" s="9">
        <v>44483</v>
      </c>
      <c r="S54" s="9">
        <v>44484</v>
      </c>
      <c r="T54" s="9">
        <v>44484</v>
      </c>
      <c r="U54" s="9">
        <v>44484</v>
      </c>
      <c r="V54" s="9">
        <v>44514</v>
      </c>
      <c r="Y54">
        <v>44021</v>
      </c>
      <c r="Z54" t="s">
        <v>85</v>
      </c>
      <c r="AA54" t="s">
        <v>10</v>
      </c>
      <c r="AB54" t="s">
        <v>302</v>
      </c>
      <c r="AD54" t="s">
        <v>303</v>
      </c>
      <c r="AE54" t="s">
        <v>304</v>
      </c>
      <c r="AF54">
        <v>1638</v>
      </c>
      <c r="AG54">
        <v>1674</v>
      </c>
      <c r="AH54">
        <v>902</v>
      </c>
      <c r="AI54" t="s">
        <v>89</v>
      </c>
      <c r="AJ54" s="9">
        <v>44482</v>
      </c>
      <c r="AK54" s="9">
        <v>44483</v>
      </c>
      <c r="AL54" t="s">
        <v>305</v>
      </c>
      <c r="AM54" t="s">
        <v>305</v>
      </c>
      <c r="AN54">
        <v>10685932</v>
      </c>
      <c r="AP54">
        <v>9121</v>
      </c>
      <c r="AQ54" s="9">
        <v>44475</v>
      </c>
      <c r="AR54" t="s">
        <v>91</v>
      </c>
      <c r="AS54" t="s">
        <v>92</v>
      </c>
      <c r="AT54" t="s">
        <v>93</v>
      </c>
      <c r="AU54">
        <v>20</v>
      </c>
      <c r="AV54">
        <v>10685932</v>
      </c>
      <c r="AW54" t="s">
        <v>303</v>
      </c>
      <c r="AX54" t="s">
        <v>94</v>
      </c>
      <c r="AY54" t="s">
        <v>95</v>
      </c>
      <c r="AZ54" t="s">
        <v>96</v>
      </c>
      <c r="BA54" t="s">
        <v>304</v>
      </c>
      <c r="BB54">
        <v>48</v>
      </c>
      <c r="BC54">
        <v>14</v>
      </c>
      <c r="BE54">
        <v>80161501</v>
      </c>
      <c r="BO54" t="s">
        <v>351</v>
      </c>
    </row>
    <row r="55" spans="1:67">
      <c r="A55">
        <v>14</v>
      </c>
      <c r="B55">
        <v>2713</v>
      </c>
      <c r="D55" t="s">
        <v>78</v>
      </c>
      <c r="E55" t="s">
        <v>358</v>
      </c>
      <c r="F55" t="s">
        <v>345</v>
      </c>
      <c r="G55" t="s">
        <v>359</v>
      </c>
      <c r="I55" t="s">
        <v>82</v>
      </c>
      <c r="J55">
        <v>1090440205</v>
      </c>
      <c r="K55">
        <v>2832500</v>
      </c>
      <c r="L55">
        <v>2832500</v>
      </c>
      <c r="M55">
        <v>0</v>
      </c>
      <c r="N55" t="s">
        <v>83</v>
      </c>
      <c r="O55">
        <v>2832500</v>
      </c>
      <c r="P55" t="s">
        <v>324</v>
      </c>
      <c r="Q55" s="9">
        <v>44483</v>
      </c>
      <c r="R55" s="9">
        <v>44483</v>
      </c>
      <c r="S55" s="9">
        <v>44484</v>
      </c>
      <c r="T55" s="9">
        <v>44484</v>
      </c>
      <c r="U55" s="9">
        <v>44484</v>
      </c>
      <c r="V55" s="9">
        <v>44514</v>
      </c>
      <c r="Y55">
        <v>43921</v>
      </c>
      <c r="Z55" t="s">
        <v>85</v>
      </c>
      <c r="AA55" t="s">
        <v>10</v>
      </c>
      <c r="AB55" t="s">
        <v>302</v>
      </c>
      <c r="AD55" t="s">
        <v>303</v>
      </c>
      <c r="AE55" t="s">
        <v>304</v>
      </c>
      <c r="AF55">
        <v>1648</v>
      </c>
      <c r="AG55">
        <v>1684</v>
      </c>
      <c r="AH55">
        <v>886</v>
      </c>
      <c r="AI55" t="s">
        <v>89</v>
      </c>
      <c r="AJ55" s="9">
        <v>44476</v>
      </c>
      <c r="AK55" s="9">
        <v>44476</v>
      </c>
      <c r="AL55" t="s">
        <v>305</v>
      </c>
      <c r="AM55" t="s">
        <v>305</v>
      </c>
      <c r="AN55">
        <v>8497500</v>
      </c>
      <c r="AP55">
        <v>8921</v>
      </c>
      <c r="AQ55" s="9">
        <v>44475</v>
      </c>
      <c r="AR55" t="s">
        <v>91</v>
      </c>
      <c r="AS55" t="s">
        <v>92</v>
      </c>
      <c r="AT55" t="s">
        <v>93</v>
      </c>
      <c r="AU55">
        <v>20</v>
      </c>
      <c r="AV55">
        <v>8497500</v>
      </c>
      <c r="AW55" t="s">
        <v>303</v>
      </c>
      <c r="AX55" t="s">
        <v>94</v>
      </c>
      <c r="AY55" t="s">
        <v>95</v>
      </c>
      <c r="AZ55" t="s">
        <v>96</v>
      </c>
      <c r="BA55" t="s">
        <v>304</v>
      </c>
      <c r="BB55">
        <v>48</v>
      </c>
      <c r="BC55">
        <v>12</v>
      </c>
      <c r="BE55">
        <v>80161501</v>
      </c>
      <c r="BO55" t="s">
        <v>347</v>
      </c>
    </row>
    <row r="56" spans="1:67">
      <c r="A56">
        <v>14</v>
      </c>
      <c r="B56">
        <v>2714</v>
      </c>
      <c r="D56" t="s">
        <v>78</v>
      </c>
      <c r="E56" t="s">
        <v>360</v>
      </c>
      <c r="F56" t="s">
        <v>361</v>
      </c>
      <c r="I56" t="s">
        <v>82</v>
      </c>
      <c r="J56">
        <v>1122651239</v>
      </c>
      <c r="K56">
        <v>3124732</v>
      </c>
      <c r="L56">
        <v>3124732</v>
      </c>
      <c r="M56">
        <v>0</v>
      </c>
      <c r="N56" t="s">
        <v>83</v>
      </c>
      <c r="O56">
        <v>3124732</v>
      </c>
      <c r="P56" t="s">
        <v>324</v>
      </c>
      <c r="Q56" s="9">
        <v>44484</v>
      </c>
      <c r="R56" s="9">
        <v>44484</v>
      </c>
      <c r="S56" s="9">
        <v>44488</v>
      </c>
      <c r="T56" s="9">
        <v>44488</v>
      </c>
      <c r="U56" s="9">
        <v>44488</v>
      </c>
      <c r="V56" s="9">
        <v>44518</v>
      </c>
      <c r="Y56">
        <v>45121</v>
      </c>
      <c r="Z56" t="s">
        <v>85</v>
      </c>
      <c r="AA56" t="s">
        <v>10</v>
      </c>
      <c r="AB56" t="s">
        <v>302</v>
      </c>
      <c r="AD56" t="s">
        <v>303</v>
      </c>
      <c r="AE56" t="s">
        <v>304</v>
      </c>
      <c r="AF56">
        <v>1656</v>
      </c>
      <c r="AG56">
        <v>1693</v>
      </c>
      <c r="AH56">
        <v>912</v>
      </c>
      <c r="AI56" t="s">
        <v>89</v>
      </c>
      <c r="AJ56" s="9">
        <v>44484</v>
      </c>
      <c r="AK56" s="9">
        <v>44484</v>
      </c>
      <c r="AL56" t="s">
        <v>305</v>
      </c>
      <c r="AM56" t="s">
        <v>305</v>
      </c>
      <c r="AN56">
        <v>12498928</v>
      </c>
      <c r="AP56">
        <v>9021</v>
      </c>
      <c r="AQ56" s="9">
        <v>44475</v>
      </c>
      <c r="AR56" t="s">
        <v>91</v>
      </c>
      <c r="AS56" t="s">
        <v>92</v>
      </c>
      <c r="AT56" t="s">
        <v>93</v>
      </c>
      <c r="AU56">
        <v>20</v>
      </c>
      <c r="AV56">
        <v>12498928</v>
      </c>
      <c r="AW56" t="s">
        <v>303</v>
      </c>
      <c r="AX56" t="s">
        <v>94</v>
      </c>
      <c r="AY56" t="s">
        <v>95</v>
      </c>
      <c r="AZ56" t="s">
        <v>96</v>
      </c>
      <c r="BA56" t="s">
        <v>304</v>
      </c>
      <c r="BB56">
        <v>48</v>
      </c>
      <c r="BC56">
        <v>13</v>
      </c>
      <c r="BE56">
        <v>80161501</v>
      </c>
      <c r="BO56" t="s">
        <v>362</v>
      </c>
    </row>
    <row r="57" spans="1:67">
      <c r="A57">
        <v>14</v>
      </c>
      <c r="B57">
        <v>2715</v>
      </c>
      <c r="D57" t="s">
        <v>78</v>
      </c>
      <c r="E57" t="s">
        <v>363</v>
      </c>
      <c r="F57" t="s">
        <v>361</v>
      </c>
      <c r="G57" t="s">
        <v>364</v>
      </c>
      <c r="I57" t="s">
        <v>82</v>
      </c>
      <c r="J57">
        <v>1121896165</v>
      </c>
      <c r="K57">
        <v>3124732</v>
      </c>
      <c r="L57">
        <v>3124732</v>
      </c>
      <c r="M57">
        <v>0</v>
      </c>
      <c r="N57" t="s">
        <v>83</v>
      </c>
      <c r="O57">
        <v>3124732</v>
      </c>
      <c r="P57" t="s">
        <v>324</v>
      </c>
      <c r="Q57" s="9">
        <v>44484</v>
      </c>
      <c r="R57" s="9">
        <v>44484</v>
      </c>
      <c r="S57" s="9">
        <v>44488</v>
      </c>
      <c r="T57" s="9">
        <v>44488</v>
      </c>
      <c r="U57" s="9">
        <v>44488</v>
      </c>
      <c r="V57" s="9">
        <v>44518</v>
      </c>
      <c r="Y57">
        <v>45221</v>
      </c>
      <c r="Z57" t="s">
        <v>85</v>
      </c>
      <c r="AA57" t="s">
        <v>10</v>
      </c>
      <c r="AB57" t="s">
        <v>302</v>
      </c>
      <c r="AD57" t="s">
        <v>303</v>
      </c>
      <c r="AE57" t="s">
        <v>304</v>
      </c>
      <c r="AF57">
        <v>1657</v>
      </c>
      <c r="AG57">
        <v>1694</v>
      </c>
      <c r="AH57">
        <v>912</v>
      </c>
      <c r="AI57" t="s">
        <v>89</v>
      </c>
      <c r="AJ57" s="9">
        <v>44484</v>
      </c>
      <c r="AK57" s="9">
        <v>44484</v>
      </c>
      <c r="AL57" t="s">
        <v>305</v>
      </c>
      <c r="AM57" t="s">
        <v>305</v>
      </c>
      <c r="AN57">
        <v>12498928</v>
      </c>
      <c r="AP57">
        <v>9021</v>
      </c>
      <c r="AQ57" s="9">
        <v>44475</v>
      </c>
      <c r="AR57" t="s">
        <v>91</v>
      </c>
      <c r="AS57" t="s">
        <v>92</v>
      </c>
      <c r="AT57" t="s">
        <v>93</v>
      </c>
      <c r="AU57">
        <v>20</v>
      </c>
      <c r="AV57">
        <v>12498928</v>
      </c>
      <c r="AW57" t="s">
        <v>303</v>
      </c>
      <c r="AX57" t="s">
        <v>94</v>
      </c>
      <c r="AY57" t="s">
        <v>95</v>
      </c>
      <c r="AZ57" t="s">
        <v>96</v>
      </c>
      <c r="BA57" t="s">
        <v>304</v>
      </c>
      <c r="BB57">
        <v>48</v>
      </c>
      <c r="BC57">
        <v>13</v>
      </c>
      <c r="BE57">
        <v>80161501</v>
      </c>
      <c r="BO57" t="s">
        <v>362</v>
      </c>
    </row>
    <row r="58" spans="1:67">
      <c r="A58">
        <v>14</v>
      </c>
      <c r="B58">
        <v>2716</v>
      </c>
      <c r="D58" t="s">
        <v>78</v>
      </c>
      <c r="E58" t="s">
        <v>365</v>
      </c>
      <c r="F58" t="s">
        <v>361</v>
      </c>
      <c r="G58" t="s">
        <v>366</v>
      </c>
      <c r="I58" t="s">
        <v>82</v>
      </c>
      <c r="J58">
        <v>17338189</v>
      </c>
      <c r="K58">
        <v>3124732</v>
      </c>
      <c r="L58">
        <v>3124732</v>
      </c>
      <c r="M58">
        <v>0</v>
      </c>
      <c r="N58" t="s">
        <v>83</v>
      </c>
      <c r="O58">
        <v>3124732</v>
      </c>
      <c r="P58" t="s">
        <v>324</v>
      </c>
      <c r="Q58" s="9">
        <v>44484</v>
      </c>
      <c r="R58" s="9">
        <v>44484</v>
      </c>
      <c r="S58" s="9">
        <v>44488</v>
      </c>
      <c r="T58" s="9">
        <v>44489</v>
      </c>
      <c r="U58" s="9">
        <v>44489</v>
      </c>
      <c r="V58" s="9">
        <v>44519</v>
      </c>
      <c r="Y58">
        <v>45321</v>
      </c>
      <c r="Z58" t="s">
        <v>85</v>
      </c>
      <c r="AA58" t="s">
        <v>10</v>
      </c>
      <c r="AB58" t="s">
        <v>302</v>
      </c>
      <c r="AD58" t="s">
        <v>303</v>
      </c>
      <c r="AE58" t="s">
        <v>304</v>
      </c>
      <c r="AF58">
        <v>1659</v>
      </c>
      <c r="AG58">
        <v>1696</v>
      </c>
      <c r="AH58">
        <v>912</v>
      </c>
      <c r="AI58" t="s">
        <v>89</v>
      </c>
      <c r="AJ58" s="9">
        <v>44484</v>
      </c>
      <c r="AK58" s="9">
        <v>44484</v>
      </c>
      <c r="AL58" t="s">
        <v>305</v>
      </c>
      <c r="AM58" t="s">
        <v>305</v>
      </c>
      <c r="AN58">
        <v>12498928</v>
      </c>
      <c r="AP58">
        <v>9021</v>
      </c>
      <c r="AQ58" s="9">
        <v>44475</v>
      </c>
      <c r="AR58" t="s">
        <v>91</v>
      </c>
      <c r="AS58" t="s">
        <v>92</v>
      </c>
      <c r="AT58" t="s">
        <v>93</v>
      </c>
      <c r="AU58">
        <v>20</v>
      </c>
      <c r="AV58">
        <v>12498928</v>
      </c>
      <c r="AW58" t="s">
        <v>303</v>
      </c>
      <c r="AX58" t="s">
        <v>94</v>
      </c>
      <c r="AY58" t="s">
        <v>95</v>
      </c>
      <c r="AZ58" t="s">
        <v>96</v>
      </c>
      <c r="BA58" t="s">
        <v>304</v>
      </c>
      <c r="BB58">
        <v>48</v>
      </c>
      <c r="BC58">
        <v>13</v>
      </c>
      <c r="BE58">
        <v>80161501</v>
      </c>
      <c r="BO58" t="s">
        <v>362</v>
      </c>
    </row>
    <row r="59" spans="1:67">
      <c r="A59">
        <v>14</v>
      </c>
      <c r="B59">
        <v>2717</v>
      </c>
      <c r="D59" t="s">
        <v>78</v>
      </c>
      <c r="E59" t="s">
        <v>367</v>
      </c>
      <c r="F59" t="s">
        <v>345</v>
      </c>
      <c r="G59" t="s">
        <v>368</v>
      </c>
      <c r="I59" t="s">
        <v>82</v>
      </c>
      <c r="J59">
        <v>1019100542</v>
      </c>
      <c r="K59">
        <v>2832500</v>
      </c>
      <c r="L59">
        <v>2832500</v>
      </c>
      <c r="M59">
        <v>0</v>
      </c>
      <c r="N59" t="s">
        <v>83</v>
      </c>
      <c r="O59">
        <v>2832500</v>
      </c>
      <c r="P59" t="s">
        <v>324</v>
      </c>
      <c r="Q59" s="9">
        <v>44488</v>
      </c>
      <c r="R59" s="9">
        <v>44488</v>
      </c>
      <c r="S59" s="9">
        <v>44488</v>
      </c>
      <c r="T59" s="9">
        <v>44489</v>
      </c>
      <c r="U59" s="9">
        <v>44489</v>
      </c>
      <c r="V59" s="9">
        <v>44519</v>
      </c>
      <c r="Y59">
        <v>45421</v>
      </c>
      <c r="Z59" t="s">
        <v>85</v>
      </c>
      <c r="AA59" t="s">
        <v>10</v>
      </c>
      <c r="AB59" t="s">
        <v>302</v>
      </c>
      <c r="AD59" t="s">
        <v>303</v>
      </c>
      <c r="AE59" t="s">
        <v>304</v>
      </c>
      <c r="AF59">
        <v>1675</v>
      </c>
      <c r="AG59">
        <v>1711</v>
      </c>
      <c r="AH59">
        <v>886</v>
      </c>
      <c r="AI59" t="s">
        <v>89</v>
      </c>
      <c r="AJ59" s="9">
        <v>44476</v>
      </c>
      <c r="AK59" s="9">
        <v>44476</v>
      </c>
      <c r="AL59" t="s">
        <v>305</v>
      </c>
      <c r="AM59" t="s">
        <v>305</v>
      </c>
      <c r="AN59">
        <v>8497500</v>
      </c>
      <c r="AP59">
        <v>8921</v>
      </c>
      <c r="AQ59" s="9">
        <v>44475</v>
      </c>
      <c r="AR59" t="s">
        <v>91</v>
      </c>
      <c r="AS59" t="s">
        <v>92</v>
      </c>
      <c r="AT59" t="s">
        <v>93</v>
      </c>
      <c r="AU59">
        <v>20</v>
      </c>
      <c r="AV59">
        <v>8497500</v>
      </c>
      <c r="AW59" t="s">
        <v>303</v>
      </c>
      <c r="AX59" t="s">
        <v>94</v>
      </c>
      <c r="AY59" t="s">
        <v>95</v>
      </c>
      <c r="AZ59" t="s">
        <v>96</v>
      </c>
      <c r="BA59" t="s">
        <v>304</v>
      </c>
      <c r="BB59">
        <v>48</v>
      </c>
      <c r="BC59">
        <v>12</v>
      </c>
      <c r="BE59">
        <v>80161501</v>
      </c>
      <c r="BO59" t="s">
        <v>347</v>
      </c>
    </row>
    <row r="60" spans="1:67">
      <c r="A60">
        <v>14</v>
      </c>
      <c r="B60">
        <v>2718</v>
      </c>
      <c r="D60" t="s">
        <v>78</v>
      </c>
      <c r="E60" t="s">
        <v>369</v>
      </c>
      <c r="F60" t="s">
        <v>370</v>
      </c>
      <c r="G60" t="s">
        <v>371</v>
      </c>
      <c r="H60">
        <v>5742358</v>
      </c>
      <c r="I60" t="s">
        <v>82</v>
      </c>
      <c r="J60">
        <v>91299490</v>
      </c>
      <c r="K60">
        <v>3605000</v>
      </c>
      <c r="L60">
        <v>3605000</v>
      </c>
      <c r="M60">
        <v>0</v>
      </c>
      <c r="N60" t="s">
        <v>83</v>
      </c>
      <c r="O60">
        <v>3605000</v>
      </c>
      <c r="P60" t="s">
        <v>324</v>
      </c>
      <c r="Q60" s="9">
        <v>44488</v>
      </c>
      <c r="R60" s="9">
        <v>44488</v>
      </c>
      <c r="S60" s="9">
        <v>44488</v>
      </c>
      <c r="T60" s="9">
        <v>44490</v>
      </c>
      <c r="U60" s="9">
        <v>44490</v>
      </c>
      <c r="V60" s="9">
        <v>44520</v>
      </c>
      <c r="Y60">
        <v>45521</v>
      </c>
      <c r="Z60" t="s">
        <v>85</v>
      </c>
      <c r="AA60" t="s">
        <v>10</v>
      </c>
      <c r="AB60" t="s">
        <v>302</v>
      </c>
      <c r="AD60" t="s">
        <v>303</v>
      </c>
      <c r="AE60" t="s">
        <v>304</v>
      </c>
      <c r="AF60">
        <v>1676</v>
      </c>
      <c r="AG60">
        <v>1712</v>
      </c>
      <c r="AH60">
        <v>925</v>
      </c>
      <c r="AI60" t="s">
        <v>89</v>
      </c>
      <c r="AJ60" s="9">
        <v>44488</v>
      </c>
      <c r="AK60" s="9">
        <v>44488</v>
      </c>
      <c r="AL60" t="s">
        <v>305</v>
      </c>
      <c r="AM60" t="s">
        <v>305</v>
      </c>
      <c r="AN60">
        <v>3605000</v>
      </c>
      <c r="AP60">
        <v>9321</v>
      </c>
      <c r="AQ60" s="9">
        <v>44475</v>
      </c>
      <c r="AR60" t="s">
        <v>91</v>
      </c>
      <c r="AS60" t="s">
        <v>92</v>
      </c>
      <c r="AT60" t="s">
        <v>93</v>
      </c>
      <c r="AU60">
        <v>20</v>
      </c>
      <c r="AV60">
        <v>3605000</v>
      </c>
      <c r="AW60" t="s">
        <v>303</v>
      </c>
      <c r="AX60" t="s">
        <v>94</v>
      </c>
      <c r="AY60" t="s">
        <v>95</v>
      </c>
      <c r="AZ60" t="s">
        <v>96</v>
      </c>
      <c r="BA60" t="s">
        <v>304</v>
      </c>
      <c r="BB60">
        <v>48</v>
      </c>
      <c r="BC60">
        <v>16</v>
      </c>
      <c r="BE60">
        <v>80161501</v>
      </c>
      <c r="BO60" t="s">
        <v>372</v>
      </c>
    </row>
    <row r="61" spans="1:67">
      <c r="A61">
        <v>14</v>
      </c>
      <c r="B61">
        <v>2719</v>
      </c>
      <c r="D61" t="s">
        <v>78</v>
      </c>
      <c r="E61" t="s">
        <v>373</v>
      </c>
      <c r="F61" t="s">
        <v>336</v>
      </c>
      <c r="G61" t="s">
        <v>374</v>
      </c>
      <c r="I61" t="s">
        <v>82</v>
      </c>
      <c r="J61">
        <v>1020765487</v>
      </c>
      <c r="K61">
        <v>4976424</v>
      </c>
      <c r="L61">
        <v>4976424</v>
      </c>
      <c r="M61">
        <v>0</v>
      </c>
      <c r="N61" t="s">
        <v>83</v>
      </c>
      <c r="O61">
        <v>4976424</v>
      </c>
      <c r="P61" t="s">
        <v>324</v>
      </c>
      <c r="Q61" s="9">
        <v>44489</v>
      </c>
      <c r="R61" s="9">
        <v>44489</v>
      </c>
      <c r="S61" s="9">
        <v>44491</v>
      </c>
      <c r="T61" s="9">
        <v>44491</v>
      </c>
      <c r="U61" s="9">
        <v>44491</v>
      </c>
      <c r="V61" s="9">
        <v>44521</v>
      </c>
      <c r="Y61">
        <v>46421</v>
      </c>
      <c r="Z61" t="s">
        <v>119</v>
      </c>
      <c r="AA61" t="s">
        <v>10</v>
      </c>
      <c r="AB61" t="s">
        <v>302</v>
      </c>
      <c r="AD61" t="s">
        <v>303</v>
      </c>
      <c r="AE61" t="s">
        <v>304</v>
      </c>
      <c r="AF61">
        <v>1688</v>
      </c>
      <c r="AG61">
        <v>1724</v>
      </c>
      <c r="AH61">
        <v>884</v>
      </c>
      <c r="AI61" t="s">
        <v>89</v>
      </c>
      <c r="AJ61" s="9">
        <v>44476</v>
      </c>
      <c r="AK61" s="9">
        <v>44476</v>
      </c>
      <c r="AL61" t="s">
        <v>305</v>
      </c>
      <c r="AM61" t="s">
        <v>305</v>
      </c>
      <c r="AN61">
        <v>14929272</v>
      </c>
      <c r="AP61">
        <v>9221</v>
      </c>
      <c r="AQ61" s="9">
        <v>44475</v>
      </c>
      <c r="AR61" t="s">
        <v>91</v>
      </c>
      <c r="AS61" t="s">
        <v>92</v>
      </c>
      <c r="AT61" t="s">
        <v>93</v>
      </c>
      <c r="AU61">
        <v>20</v>
      </c>
      <c r="AV61">
        <v>14929272</v>
      </c>
      <c r="AW61" t="s">
        <v>303</v>
      </c>
      <c r="AX61" t="s">
        <v>94</v>
      </c>
      <c r="AY61" t="s">
        <v>95</v>
      </c>
      <c r="AZ61" t="s">
        <v>96</v>
      </c>
      <c r="BA61" t="s">
        <v>304</v>
      </c>
      <c r="BB61">
        <v>48</v>
      </c>
      <c r="BC61">
        <v>15</v>
      </c>
      <c r="BE61">
        <v>80161501</v>
      </c>
      <c r="BO61" t="s">
        <v>337</v>
      </c>
    </row>
    <row r="62" spans="1:67">
      <c r="A62">
        <v>14</v>
      </c>
      <c r="B62">
        <v>2720</v>
      </c>
      <c r="D62" t="s">
        <v>78</v>
      </c>
      <c r="E62" t="s">
        <v>375</v>
      </c>
      <c r="F62" t="s">
        <v>376</v>
      </c>
      <c r="G62" t="s">
        <v>377</v>
      </c>
      <c r="I62" t="s">
        <v>82</v>
      </c>
      <c r="J62">
        <v>1018457966</v>
      </c>
      <c r="K62">
        <v>5757793</v>
      </c>
      <c r="L62">
        <v>5757793</v>
      </c>
      <c r="M62">
        <v>0</v>
      </c>
      <c r="N62" t="s">
        <v>83</v>
      </c>
      <c r="O62">
        <v>5757793</v>
      </c>
      <c r="P62" t="s">
        <v>324</v>
      </c>
      <c r="Q62" s="9">
        <v>44490</v>
      </c>
      <c r="R62" s="9">
        <v>44490</v>
      </c>
      <c r="S62" s="9">
        <v>44491</v>
      </c>
      <c r="T62" s="9">
        <v>44491</v>
      </c>
      <c r="U62" s="9">
        <v>44491</v>
      </c>
      <c r="V62" s="9">
        <v>44521</v>
      </c>
      <c r="Y62">
        <v>46521</v>
      </c>
      <c r="Z62" t="s">
        <v>119</v>
      </c>
      <c r="AA62" t="s">
        <v>10</v>
      </c>
      <c r="AB62" t="s">
        <v>302</v>
      </c>
      <c r="AD62" t="s">
        <v>303</v>
      </c>
      <c r="AE62" t="s">
        <v>304</v>
      </c>
      <c r="AF62">
        <v>1689</v>
      </c>
      <c r="AG62">
        <v>1725</v>
      </c>
      <c r="AH62">
        <v>930</v>
      </c>
      <c r="AI62" t="s">
        <v>89</v>
      </c>
      <c r="AJ62" s="9">
        <v>44489</v>
      </c>
      <c r="AK62" s="9">
        <v>44489</v>
      </c>
      <c r="AL62" t="s">
        <v>305</v>
      </c>
      <c r="AM62" t="s">
        <v>305</v>
      </c>
      <c r="AN62">
        <v>11515586</v>
      </c>
      <c r="AP62">
        <v>9521</v>
      </c>
      <c r="AQ62" s="9">
        <v>44475</v>
      </c>
      <c r="AR62" t="s">
        <v>91</v>
      </c>
      <c r="AS62" t="s">
        <v>92</v>
      </c>
      <c r="AT62" t="s">
        <v>93</v>
      </c>
      <c r="AU62">
        <v>20</v>
      </c>
      <c r="AV62">
        <v>11515586</v>
      </c>
      <c r="AW62" t="s">
        <v>303</v>
      </c>
      <c r="AX62" t="s">
        <v>94</v>
      </c>
      <c r="AY62" t="s">
        <v>95</v>
      </c>
      <c r="AZ62" t="s">
        <v>96</v>
      </c>
      <c r="BA62" t="s">
        <v>304</v>
      </c>
      <c r="BB62">
        <v>48</v>
      </c>
      <c r="BC62">
        <v>18</v>
      </c>
      <c r="BE62">
        <v>80161501</v>
      </c>
      <c r="BO62" t="s">
        <v>378</v>
      </c>
    </row>
    <row r="63" spans="1:67">
      <c r="A63">
        <v>14</v>
      </c>
      <c r="B63">
        <v>2721</v>
      </c>
      <c r="D63" t="s">
        <v>78</v>
      </c>
      <c r="E63" t="s">
        <v>379</v>
      </c>
      <c r="F63" t="s">
        <v>376</v>
      </c>
      <c r="G63" t="s">
        <v>380</v>
      </c>
      <c r="I63" t="s">
        <v>82</v>
      </c>
      <c r="J63">
        <v>1069725970</v>
      </c>
      <c r="K63">
        <v>5757793</v>
      </c>
      <c r="L63">
        <v>5757793</v>
      </c>
      <c r="M63">
        <v>0</v>
      </c>
      <c r="N63" t="s">
        <v>83</v>
      </c>
      <c r="O63">
        <v>5757793</v>
      </c>
      <c r="P63" t="s">
        <v>324</v>
      </c>
      <c r="Q63" s="9">
        <v>44490</v>
      </c>
      <c r="R63" s="9">
        <v>44490</v>
      </c>
      <c r="S63" s="9">
        <v>44491</v>
      </c>
      <c r="T63" s="9">
        <v>44491</v>
      </c>
      <c r="U63" s="9">
        <v>44491</v>
      </c>
      <c r="V63" s="9">
        <v>44521</v>
      </c>
      <c r="Y63">
        <v>46621</v>
      </c>
      <c r="Z63" t="s">
        <v>119</v>
      </c>
      <c r="AA63" t="s">
        <v>10</v>
      </c>
      <c r="AB63" t="s">
        <v>302</v>
      </c>
      <c r="AD63" t="s">
        <v>303</v>
      </c>
      <c r="AE63" t="s">
        <v>304</v>
      </c>
      <c r="AF63">
        <v>1690</v>
      </c>
      <c r="AG63">
        <v>1726</v>
      </c>
      <c r="AH63">
        <v>930</v>
      </c>
      <c r="AI63" t="s">
        <v>89</v>
      </c>
      <c r="AJ63" s="9">
        <v>44489</v>
      </c>
      <c r="AK63" s="9">
        <v>44489</v>
      </c>
      <c r="AL63" t="s">
        <v>305</v>
      </c>
      <c r="AM63" t="s">
        <v>305</v>
      </c>
      <c r="AN63">
        <v>11515586</v>
      </c>
      <c r="AP63">
        <v>9521</v>
      </c>
      <c r="AQ63" s="9">
        <v>44475</v>
      </c>
      <c r="AR63" t="s">
        <v>91</v>
      </c>
      <c r="AS63" t="s">
        <v>92</v>
      </c>
      <c r="AT63" t="s">
        <v>93</v>
      </c>
      <c r="AU63">
        <v>20</v>
      </c>
      <c r="AV63">
        <v>11515586</v>
      </c>
      <c r="AW63" t="s">
        <v>303</v>
      </c>
      <c r="AX63" t="s">
        <v>94</v>
      </c>
      <c r="AY63" t="s">
        <v>95</v>
      </c>
      <c r="AZ63" t="s">
        <v>96</v>
      </c>
      <c r="BA63" t="s">
        <v>304</v>
      </c>
      <c r="BB63">
        <v>48</v>
      </c>
      <c r="BC63">
        <v>18</v>
      </c>
      <c r="BE63">
        <v>80161501</v>
      </c>
      <c r="BO63" t="s">
        <v>378</v>
      </c>
    </row>
    <row r="64" spans="1:67">
      <c r="A64">
        <v>14</v>
      </c>
      <c r="B64">
        <v>2722</v>
      </c>
      <c r="D64" t="s">
        <v>78</v>
      </c>
      <c r="E64" t="s">
        <v>381</v>
      </c>
      <c r="F64" t="s">
        <v>361</v>
      </c>
      <c r="G64" t="s">
        <v>382</v>
      </c>
      <c r="I64" t="s">
        <v>82</v>
      </c>
      <c r="J64">
        <v>1121930718</v>
      </c>
      <c r="K64">
        <v>3124732</v>
      </c>
      <c r="L64">
        <v>3124732</v>
      </c>
      <c r="M64">
        <v>0</v>
      </c>
      <c r="N64" t="s">
        <v>83</v>
      </c>
      <c r="O64">
        <v>3124732</v>
      </c>
      <c r="P64" t="s">
        <v>324</v>
      </c>
      <c r="Q64" s="9">
        <v>44494</v>
      </c>
      <c r="R64" s="9">
        <v>44494</v>
      </c>
      <c r="S64" s="9">
        <v>44495</v>
      </c>
      <c r="T64" s="9">
        <v>44496</v>
      </c>
      <c r="U64" s="9">
        <v>44496</v>
      </c>
      <c r="V64" s="9">
        <v>44526</v>
      </c>
      <c r="Y64">
        <v>46721</v>
      </c>
      <c r="Z64" t="s">
        <v>85</v>
      </c>
      <c r="AA64" t="s">
        <v>10</v>
      </c>
      <c r="AB64" t="s">
        <v>302</v>
      </c>
      <c r="AD64" t="s">
        <v>303</v>
      </c>
      <c r="AE64" t="s">
        <v>304</v>
      </c>
      <c r="AF64">
        <v>1700</v>
      </c>
      <c r="AG64">
        <v>1738</v>
      </c>
      <c r="AH64">
        <v>912</v>
      </c>
      <c r="AI64" t="s">
        <v>89</v>
      </c>
      <c r="AJ64" s="9">
        <v>44484</v>
      </c>
      <c r="AK64" s="9">
        <v>44484</v>
      </c>
      <c r="AL64" t="s">
        <v>305</v>
      </c>
      <c r="AM64" t="s">
        <v>305</v>
      </c>
      <c r="AN64">
        <v>12498928</v>
      </c>
      <c r="AP64">
        <v>9021</v>
      </c>
      <c r="AQ64" s="9">
        <v>44475</v>
      </c>
      <c r="AR64" t="s">
        <v>91</v>
      </c>
      <c r="AS64" t="s">
        <v>92</v>
      </c>
      <c r="AT64" t="s">
        <v>93</v>
      </c>
      <c r="AU64">
        <v>20</v>
      </c>
      <c r="AV64">
        <v>12498928</v>
      </c>
      <c r="AW64" t="s">
        <v>303</v>
      </c>
      <c r="AX64" t="s">
        <v>94</v>
      </c>
      <c r="AY64" t="s">
        <v>95</v>
      </c>
      <c r="AZ64" t="s">
        <v>96</v>
      </c>
      <c r="BA64" t="s">
        <v>304</v>
      </c>
      <c r="BB64">
        <v>48</v>
      </c>
      <c r="BC64">
        <v>13</v>
      </c>
      <c r="BE64">
        <v>80161501</v>
      </c>
      <c r="BO64" t="s">
        <v>362</v>
      </c>
    </row>
    <row r="65" spans="1:67">
      <c r="A65">
        <v>14</v>
      </c>
      <c r="B65">
        <v>2723</v>
      </c>
      <c r="D65" t="s">
        <v>78</v>
      </c>
      <c r="E65" t="s">
        <v>383</v>
      </c>
      <c r="F65" t="s">
        <v>384</v>
      </c>
      <c r="G65" t="s">
        <v>385</v>
      </c>
      <c r="H65">
        <v>6733773</v>
      </c>
      <c r="I65" t="s">
        <v>82</v>
      </c>
      <c r="J65">
        <v>17385207</v>
      </c>
      <c r="K65">
        <v>7765837</v>
      </c>
      <c r="L65">
        <v>7765837</v>
      </c>
      <c r="M65">
        <v>0</v>
      </c>
      <c r="N65" t="s">
        <v>83</v>
      </c>
      <c r="O65">
        <v>3640236</v>
      </c>
      <c r="P65" t="s">
        <v>386</v>
      </c>
      <c r="Q65" s="9">
        <v>44495</v>
      </c>
      <c r="R65" s="9">
        <v>44495</v>
      </c>
      <c r="S65" s="9">
        <v>44496</v>
      </c>
      <c r="T65" s="9">
        <v>44496</v>
      </c>
      <c r="U65" s="9">
        <v>44496</v>
      </c>
      <c r="V65" s="9">
        <v>44560</v>
      </c>
      <c r="Y65">
        <v>47021</v>
      </c>
      <c r="Z65" t="s">
        <v>119</v>
      </c>
      <c r="AA65" t="s">
        <v>10</v>
      </c>
      <c r="AB65" t="s">
        <v>302</v>
      </c>
      <c r="AD65" t="s">
        <v>303</v>
      </c>
      <c r="AE65" t="s">
        <v>304</v>
      </c>
      <c r="AF65">
        <v>1705</v>
      </c>
      <c r="AG65">
        <v>1743</v>
      </c>
      <c r="AH65">
        <v>937</v>
      </c>
      <c r="AI65" t="s">
        <v>89</v>
      </c>
      <c r="AJ65" s="9">
        <v>44495</v>
      </c>
      <c r="AK65" s="9">
        <v>44495</v>
      </c>
      <c r="AL65" t="s">
        <v>305</v>
      </c>
      <c r="AM65" t="s">
        <v>305</v>
      </c>
      <c r="AN65">
        <v>7765837</v>
      </c>
      <c r="AP65">
        <v>9721</v>
      </c>
      <c r="AQ65" s="9">
        <v>44477</v>
      </c>
      <c r="AR65" t="s">
        <v>387</v>
      </c>
      <c r="AS65" t="s">
        <v>388</v>
      </c>
      <c r="AT65" t="s">
        <v>93</v>
      </c>
      <c r="AU65">
        <v>20</v>
      </c>
      <c r="AV65">
        <v>7765837</v>
      </c>
      <c r="AW65" t="s">
        <v>303</v>
      </c>
      <c r="AX65" t="s">
        <v>94</v>
      </c>
      <c r="AY65" t="s">
        <v>389</v>
      </c>
      <c r="AZ65" t="s">
        <v>390</v>
      </c>
      <c r="BA65" t="s">
        <v>304</v>
      </c>
      <c r="BB65">
        <v>48</v>
      </c>
      <c r="BC65">
        <v>20</v>
      </c>
      <c r="BE65">
        <v>80161501</v>
      </c>
      <c r="BO65" t="s">
        <v>391</v>
      </c>
    </row>
    <row r="66" spans="1:67">
      <c r="A66">
        <v>14</v>
      </c>
      <c r="B66">
        <v>2724</v>
      </c>
      <c r="D66" t="s">
        <v>78</v>
      </c>
      <c r="E66" t="s">
        <v>392</v>
      </c>
      <c r="F66" t="s">
        <v>393</v>
      </c>
      <c r="G66" t="s">
        <v>394</v>
      </c>
      <c r="H66">
        <v>6675925</v>
      </c>
      <c r="I66" t="s">
        <v>82</v>
      </c>
      <c r="J66">
        <v>20740156</v>
      </c>
      <c r="K66">
        <v>5699164</v>
      </c>
      <c r="L66">
        <v>5699164</v>
      </c>
      <c r="M66">
        <v>0</v>
      </c>
      <c r="N66" t="s">
        <v>83</v>
      </c>
      <c r="O66">
        <v>2671483</v>
      </c>
      <c r="P66" t="s">
        <v>386</v>
      </c>
      <c r="Q66" s="9">
        <v>44495</v>
      </c>
      <c r="R66" s="9">
        <v>44495</v>
      </c>
      <c r="S66" s="9">
        <v>44496</v>
      </c>
      <c r="T66" s="9">
        <v>44496</v>
      </c>
      <c r="U66" s="9">
        <v>44496</v>
      </c>
      <c r="V66" s="9">
        <v>44560</v>
      </c>
      <c r="Y66">
        <v>46921</v>
      </c>
      <c r="Z66" t="s">
        <v>85</v>
      </c>
      <c r="AA66" t="s">
        <v>10</v>
      </c>
      <c r="AB66" t="s">
        <v>302</v>
      </c>
      <c r="AD66" t="s">
        <v>303</v>
      </c>
      <c r="AE66" t="s">
        <v>304</v>
      </c>
      <c r="AF66">
        <v>1707</v>
      </c>
      <c r="AG66">
        <v>1745</v>
      </c>
      <c r="AH66">
        <v>944</v>
      </c>
      <c r="AI66" t="s">
        <v>89</v>
      </c>
      <c r="AJ66" s="9">
        <v>44495</v>
      </c>
      <c r="AK66" s="9">
        <v>44495</v>
      </c>
      <c r="AL66" t="s">
        <v>305</v>
      </c>
      <c r="AM66" t="s">
        <v>305</v>
      </c>
      <c r="AN66">
        <v>5699164</v>
      </c>
      <c r="AP66">
        <v>9821</v>
      </c>
      <c r="AQ66" s="9">
        <v>44477</v>
      </c>
      <c r="AR66" t="s">
        <v>387</v>
      </c>
      <c r="AS66" t="s">
        <v>388</v>
      </c>
      <c r="AT66" t="s">
        <v>93</v>
      </c>
      <c r="AU66">
        <v>20</v>
      </c>
      <c r="AV66">
        <v>6233460</v>
      </c>
      <c r="AW66" t="s">
        <v>303</v>
      </c>
      <c r="AX66" t="s">
        <v>94</v>
      </c>
      <c r="AY66" t="s">
        <v>389</v>
      </c>
      <c r="AZ66" t="s">
        <v>390</v>
      </c>
      <c r="BA66" t="s">
        <v>304</v>
      </c>
      <c r="BB66">
        <v>48</v>
      </c>
      <c r="BC66">
        <v>21</v>
      </c>
      <c r="BE66">
        <v>80161501</v>
      </c>
      <c r="BO66" t="s">
        <v>395</v>
      </c>
    </row>
    <row r="67" spans="1:67">
      <c r="A67">
        <v>21</v>
      </c>
      <c r="B67">
        <v>2856</v>
      </c>
      <c r="D67" t="s">
        <v>78</v>
      </c>
      <c r="E67" t="s">
        <v>396</v>
      </c>
      <c r="F67" t="s">
        <v>397</v>
      </c>
      <c r="G67" t="s">
        <v>398</v>
      </c>
      <c r="I67" t="s">
        <v>82</v>
      </c>
      <c r="J67">
        <v>38262905</v>
      </c>
      <c r="K67">
        <v>11330000</v>
      </c>
      <c r="L67">
        <v>11330000</v>
      </c>
      <c r="M67">
        <v>0</v>
      </c>
      <c r="N67" t="s">
        <v>83</v>
      </c>
      <c r="O67">
        <v>2832500</v>
      </c>
      <c r="P67" t="s">
        <v>399</v>
      </c>
      <c r="Q67" s="9">
        <v>44454</v>
      </c>
      <c r="R67" s="9">
        <v>44454</v>
      </c>
      <c r="S67" s="9">
        <v>44455</v>
      </c>
      <c r="T67" s="9">
        <v>44455</v>
      </c>
      <c r="U67" s="9">
        <v>44455</v>
      </c>
      <c r="V67" s="9">
        <v>44560</v>
      </c>
      <c r="Y67">
        <v>14621</v>
      </c>
      <c r="Z67" t="s">
        <v>119</v>
      </c>
      <c r="AA67" t="s">
        <v>10</v>
      </c>
      <c r="AB67" t="s">
        <v>400</v>
      </c>
      <c r="AD67" t="s">
        <v>401</v>
      </c>
      <c r="AE67" t="s">
        <v>401</v>
      </c>
      <c r="AF67">
        <v>1538</v>
      </c>
      <c r="AG67">
        <v>1575</v>
      </c>
      <c r="AH67">
        <v>758</v>
      </c>
      <c r="AI67" t="s">
        <v>89</v>
      </c>
      <c r="AJ67" s="9">
        <v>44433</v>
      </c>
      <c r="AK67" s="9">
        <v>44435</v>
      </c>
      <c r="AL67" t="s">
        <v>402</v>
      </c>
      <c r="AM67" t="s">
        <v>402</v>
      </c>
      <c r="AN67">
        <v>56650000</v>
      </c>
      <c r="AP67">
        <v>4021</v>
      </c>
      <c r="AQ67" s="9">
        <v>44426</v>
      </c>
      <c r="AR67" t="s">
        <v>91</v>
      </c>
      <c r="AS67" t="s">
        <v>92</v>
      </c>
      <c r="AT67" t="s">
        <v>93</v>
      </c>
      <c r="AU67">
        <v>20</v>
      </c>
      <c r="AV67">
        <v>56650000</v>
      </c>
      <c r="AW67" t="s">
        <v>401</v>
      </c>
      <c r="AX67" t="s">
        <v>94</v>
      </c>
      <c r="AY67" t="s">
        <v>108</v>
      </c>
      <c r="AZ67" t="s">
        <v>109</v>
      </c>
      <c r="BA67" t="s">
        <v>401</v>
      </c>
      <c r="BB67">
        <v>55</v>
      </c>
      <c r="BC67">
        <v>2</v>
      </c>
      <c r="BE67">
        <v>80161501</v>
      </c>
      <c r="BO67" t="s">
        <v>403</v>
      </c>
    </row>
    <row r="68" spans="1:67">
      <c r="A68">
        <v>21</v>
      </c>
      <c r="B68">
        <v>2857</v>
      </c>
      <c r="D68" t="s">
        <v>78</v>
      </c>
      <c r="E68" t="s">
        <v>404</v>
      </c>
      <c r="F68" t="s">
        <v>397</v>
      </c>
      <c r="G68" t="s">
        <v>405</v>
      </c>
      <c r="H68">
        <v>3214104709</v>
      </c>
      <c r="I68" t="s">
        <v>82</v>
      </c>
      <c r="J68">
        <v>93448724</v>
      </c>
      <c r="K68">
        <v>11330000</v>
      </c>
      <c r="L68">
        <v>11330000</v>
      </c>
      <c r="M68">
        <v>0</v>
      </c>
      <c r="N68" t="s">
        <v>83</v>
      </c>
      <c r="O68">
        <v>2832500</v>
      </c>
      <c r="P68" t="s">
        <v>399</v>
      </c>
      <c r="Q68" s="9">
        <v>44461</v>
      </c>
      <c r="R68" s="9">
        <v>44462</v>
      </c>
      <c r="S68" s="9">
        <v>44462</v>
      </c>
      <c r="T68" s="9">
        <v>44462</v>
      </c>
      <c r="U68" s="9">
        <v>44463</v>
      </c>
      <c r="V68" s="9">
        <v>44560</v>
      </c>
      <c r="Y68">
        <v>15021</v>
      </c>
      <c r="Z68" t="s">
        <v>119</v>
      </c>
      <c r="AA68" t="s">
        <v>10</v>
      </c>
      <c r="AB68" t="s">
        <v>400</v>
      </c>
      <c r="AD68" t="s">
        <v>401</v>
      </c>
      <c r="AE68" t="s">
        <v>401</v>
      </c>
      <c r="AF68">
        <v>1570</v>
      </c>
      <c r="AG68">
        <v>1607</v>
      </c>
      <c r="AH68">
        <v>758</v>
      </c>
      <c r="AI68" t="s">
        <v>89</v>
      </c>
      <c r="AJ68" s="9">
        <v>44433</v>
      </c>
      <c r="AK68" s="9">
        <v>44435</v>
      </c>
      <c r="AL68" t="s">
        <v>402</v>
      </c>
      <c r="AM68" t="s">
        <v>402</v>
      </c>
      <c r="AN68">
        <v>56650000</v>
      </c>
      <c r="AP68">
        <v>4021</v>
      </c>
      <c r="AQ68" s="9">
        <v>44426</v>
      </c>
      <c r="AR68" t="s">
        <v>91</v>
      </c>
      <c r="AS68" t="s">
        <v>92</v>
      </c>
      <c r="AT68" t="s">
        <v>93</v>
      </c>
      <c r="AU68">
        <v>20</v>
      </c>
      <c r="AV68">
        <v>56650000</v>
      </c>
      <c r="AW68" t="s">
        <v>401</v>
      </c>
      <c r="AX68" t="s">
        <v>94</v>
      </c>
      <c r="AY68" t="s">
        <v>108</v>
      </c>
      <c r="AZ68" t="s">
        <v>109</v>
      </c>
      <c r="BA68" t="s">
        <v>401</v>
      </c>
      <c r="BB68">
        <v>55</v>
      </c>
      <c r="BC68">
        <v>2</v>
      </c>
      <c r="BE68">
        <v>80161501</v>
      </c>
      <c r="BO68" t="s">
        <v>403</v>
      </c>
    </row>
    <row r="69" spans="1:67">
      <c r="A69">
        <v>21</v>
      </c>
      <c r="B69">
        <v>2858</v>
      </c>
      <c r="D69" t="s">
        <v>78</v>
      </c>
      <c r="E69" t="s">
        <v>406</v>
      </c>
      <c r="F69" t="s">
        <v>407</v>
      </c>
      <c r="G69" t="s">
        <v>408</v>
      </c>
      <c r="H69">
        <v>3112577572</v>
      </c>
      <c r="I69" t="s">
        <v>82</v>
      </c>
      <c r="J69">
        <v>93393778</v>
      </c>
      <c r="K69">
        <v>8636690</v>
      </c>
      <c r="L69">
        <v>8636690</v>
      </c>
      <c r="M69">
        <v>0</v>
      </c>
      <c r="N69" t="s">
        <v>83</v>
      </c>
      <c r="O69">
        <v>5757793</v>
      </c>
      <c r="P69" t="s">
        <v>409</v>
      </c>
      <c r="Q69" s="9">
        <v>44473</v>
      </c>
      <c r="R69" s="9">
        <v>44473</v>
      </c>
      <c r="S69" s="9">
        <v>44475</v>
      </c>
      <c r="T69" s="9">
        <v>44475</v>
      </c>
      <c r="U69" s="9">
        <v>44476</v>
      </c>
      <c r="V69" s="9">
        <v>44521</v>
      </c>
      <c r="Y69">
        <v>16521</v>
      </c>
      <c r="Z69" t="s">
        <v>119</v>
      </c>
      <c r="AA69" t="s">
        <v>10</v>
      </c>
      <c r="AB69" t="s">
        <v>400</v>
      </c>
      <c r="AD69" t="s">
        <v>401</v>
      </c>
      <c r="AE69" t="s">
        <v>401</v>
      </c>
      <c r="AF69">
        <v>1606</v>
      </c>
      <c r="AG69">
        <v>1642</v>
      </c>
      <c r="AH69">
        <v>779</v>
      </c>
      <c r="AI69" t="s">
        <v>89</v>
      </c>
      <c r="AJ69" s="9">
        <v>44435</v>
      </c>
      <c r="AK69" s="9">
        <v>44473</v>
      </c>
      <c r="AL69" t="s">
        <v>402</v>
      </c>
      <c r="AM69" t="s">
        <v>402</v>
      </c>
      <c r="AN69">
        <v>8636690</v>
      </c>
      <c r="AP69">
        <v>4421</v>
      </c>
      <c r="AQ69" s="9">
        <v>44426</v>
      </c>
      <c r="AR69" t="s">
        <v>91</v>
      </c>
      <c r="AS69" t="s">
        <v>92</v>
      </c>
      <c r="AT69" t="s">
        <v>93</v>
      </c>
      <c r="AU69">
        <v>20</v>
      </c>
      <c r="AV69">
        <v>8636690</v>
      </c>
      <c r="AW69" t="s">
        <v>401</v>
      </c>
      <c r="AX69" t="s">
        <v>94</v>
      </c>
      <c r="AY69" t="s">
        <v>108</v>
      </c>
      <c r="AZ69" t="s">
        <v>109</v>
      </c>
      <c r="BA69" t="s">
        <v>401</v>
      </c>
      <c r="BB69">
        <v>55</v>
      </c>
      <c r="BC69">
        <v>6</v>
      </c>
      <c r="BE69">
        <v>80161501</v>
      </c>
      <c r="BO69" t="s">
        <v>410</v>
      </c>
    </row>
    <row r="70" spans="1:67">
      <c r="A70">
        <v>12</v>
      </c>
      <c r="B70">
        <v>2887</v>
      </c>
      <c r="D70" t="s">
        <v>78</v>
      </c>
      <c r="E70" t="s">
        <v>411</v>
      </c>
      <c r="F70" t="s">
        <v>412</v>
      </c>
      <c r="G70" t="s">
        <v>413</v>
      </c>
      <c r="H70">
        <v>8743431</v>
      </c>
      <c r="I70" t="s">
        <v>82</v>
      </c>
      <c r="J70">
        <v>36180523</v>
      </c>
      <c r="K70">
        <v>5103729</v>
      </c>
      <c r="L70">
        <v>5103729</v>
      </c>
      <c r="M70">
        <v>0</v>
      </c>
      <c r="N70" t="s">
        <v>83</v>
      </c>
      <c r="O70">
        <v>1701243</v>
      </c>
      <c r="P70" t="s">
        <v>414</v>
      </c>
      <c r="Q70" s="9">
        <v>44454</v>
      </c>
      <c r="R70" s="9">
        <v>44455</v>
      </c>
      <c r="S70" s="9">
        <v>44455</v>
      </c>
      <c r="T70" s="9">
        <v>44457</v>
      </c>
      <c r="U70" s="9">
        <v>44459</v>
      </c>
      <c r="V70" s="9">
        <v>44549</v>
      </c>
      <c r="Y70">
        <v>7521</v>
      </c>
      <c r="Z70" t="s">
        <v>85</v>
      </c>
      <c r="AA70" t="s">
        <v>10</v>
      </c>
      <c r="AB70" t="s">
        <v>415</v>
      </c>
      <c r="AD70" t="s">
        <v>416</v>
      </c>
      <c r="AE70" t="s">
        <v>88</v>
      </c>
      <c r="AF70">
        <v>1541</v>
      </c>
      <c r="AG70">
        <v>1577</v>
      </c>
      <c r="AH70">
        <v>835</v>
      </c>
      <c r="AI70" t="s">
        <v>89</v>
      </c>
      <c r="AJ70" s="9">
        <v>44453</v>
      </c>
      <c r="AK70" s="9">
        <v>44454</v>
      </c>
      <c r="AL70" t="s">
        <v>417</v>
      </c>
      <c r="AM70" t="s">
        <v>417</v>
      </c>
      <c r="AN70">
        <v>5103729</v>
      </c>
      <c r="AP70">
        <v>3521</v>
      </c>
      <c r="AQ70" s="9">
        <v>44439</v>
      </c>
      <c r="AR70" t="s">
        <v>91</v>
      </c>
      <c r="AS70" t="s">
        <v>92</v>
      </c>
      <c r="AT70" t="s">
        <v>152</v>
      </c>
      <c r="AU70">
        <v>11</v>
      </c>
      <c r="AV70">
        <v>6804972</v>
      </c>
      <c r="AW70" t="s">
        <v>416</v>
      </c>
      <c r="AX70" t="s">
        <v>94</v>
      </c>
      <c r="AY70" t="s">
        <v>108</v>
      </c>
      <c r="AZ70" t="s">
        <v>109</v>
      </c>
      <c r="BA70" t="s">
        <v>88</v>
      </c>
      <c r="BB70">
        <v>46</v>
      </c>
      <c r="BC70">
        <v>2</v>
      </c>
      <c r="BE70">
        <v>80161501</v>
      </c>
      <c r="BO70" t="s">
        <v>418</v>
      </c>
    </row>
    <row r="71" spans="1:67">
      <c r="A71">
        <v>12</v>
      </c>
      <c r="B71">
        <v>2888</v>
      </c>
      <c r="D71" t="s">
        <v>78</v>
      </c>
      <c r="E71" t="s">
        <v>419</v>
      </c>
      <c r="F71" t="s">
        <v>420</v>
      </c>
      <c r="I71" t="s">
        <v>82</v>
      </c>
      <c r="J71">
        <v>38210387</v>
      </c>
      <c r="K71">
        <v>9374196</v>
      </c>
      <c r="L71">
        <v>9374196</v>
      </c>
      <c r="M71">
        <v>0</v>
      </c>
      <c r="N71" t="s">
        <v>164</v>
      </c>
      <c r="O71">
        <v>3124732</v>
      </c>
      <c r="P71" t="s">
        <v>421</v>
      </c>
      <c r="Q71" s="9">
        <v>44468</v>
      </c>
      <c r="R71" s="9">
        <v>44480</v>
      </c>
      <c r="S71" s="9">
        <v>44481</v>
      </c>
      <c r="T71" s="9">
        <v>44482</v>
      </c>
      <c r="U71" s="9">
        <v>44482</v>
      </c>
      <c r="V71" s="9">
        <v>44560</v>
      </c>
      <c r="Y71">
        <v>8221</v>
      </c>
      <c r="Z71" t="s">
        <v>85</v>
      </c>
      <c r="AA71" t="s">
        <v>10</v>
      </c>
      <c r="AB71" t="s">
        <v>422</v>
      </c>
      <c r="AD71" t="s">
        <v>416</v>
      </c>
      <c r="AE71" t="s">
        <v>423</v>
      </c>
      <c r="AF71">
        <v>1589</v>
      </c>
      <c r="AG71">
        <v>1626</v>
      </c>
      <c r="AH71">
        <v>871</v>
      </c>
      <c r="AI71" t="s">
        <v>89</v>
      </c>
      <c r="AJ71" s="9">
        <v>44468</v>
      </c>
      <c r="AK71" s="9">
        <v>44496</v>
      </c>
      <c r="AL71" t="s">
        <v>417</v>
      </c>
      <c r="AM71" t="s">
        <v>417</v>
      </c>
      <c r="AN71">
        <v>84367764</v>
      </c>
      <c r="AP71">
        <v>3921</v>
      </c>
      <c r="AQ71" s="9">
        <v>44468</v>
      </c>
      <c r="AR71" t="s">
        <v>91</v>
      </c>
      <c r="AS71" t="s">
        <v>92</v>
      </c>
      <c r="AT71" t="s">
        <v>93</v>
      </c>
      <c r="AU71">
        <v>20</v>
      </c>
      <c r="AV71">
        <v>112490352</v>
      </c>
      <c r="AW71" t="s">
        <v>416</v>
      </c>
      <c r="AX71" t="s">
        <v>94</v>
      </c>
      <c r="AY71" t="s">
        <v>95</v>
      </c>
      <c r="AZ71" t="s">
        <v>96</v>
      </c>
      <c r="BA71" t="s">
        <v>423</v>
      </c>
      <c r="BB71">
        <v>46</v>
      </c>
      <c r="BC71">
        <v>3</v>
      </c>
      <c r="BE71">
        <v>80161501</v>
      </c>
      <c r="BO71" t="s">
        <v>424</v>
      </c>
    </row>
    <row r="72" spans="1:67">
      <c r="A72">
        <v>12</v>
      </c>
      <c r="B72">
        <v>2889</v>
      </c>
      <c r="D72" t="s">
        <v>78</v>
      </c>
      <c r="E72" t="s">
        <v>425</v>
      </c>
      <c r="F72" t="s">
        <v>420</v>
      </c>
      <c r="I72" t="s">
        <v>82</v>
      </c>
      <c r="J72">
        <v>36289929</v>
      </c>
      <c r="K72">
        <v>9374196</v>
      </c>
      <c r="L72">
        <v>9374196</v>
      </c>
      <c r="M72">
        <v>0</v>
      </c>
      <c r="N72" t="s">
        <v>83</v>
      </c>
      <c r="O72">
        <v>3124732</v>
      </c>
      <c r="P72" t="s">
        <v>421</v>
      </c>
      <c r="Q72" s="9">
        <v>44468</v>
      </c>
      <c r="R72" s="9">
        <v>44480</v>
      </c>
      <c r="S72" s="9">
        <v>44481</v>
      </c>
      <c r="T72" s="9">
        <v>44482</v>
      </c>
      <c r="U72" s="9">
        <v>44482</v>
      </c>
      <c r="V72" s="9">
        <v>44560</v>
      </c>
      <c r="Y72">
        <v>8121</v>
      </c>
      <c r="Z72" t="s">
        <v>85</v>
      </c>
      <c r="AA72" t="s">
        <v>10</v>
      </c>
      <c r="AB72" t="s">
        <v>422</v>
      </c>
      <c r="AD72" t="s">
        <v>416</v>
      </c>
      <c r="AE72" t="s">
        <v>423</v>
      </c>
      <c r="AF72">
        <v>1590</v>
      </c>
      <c r="AG72">
        <v>1627</v>
      </c>
      <c r="AH72">
        <v>871</v>
      </c>
      <c r="AI72" t="s">
        <v>89</v>
      </c>
      <c r="AJ72" s="9">
        <v>44468</v>
      </c>
      <c r="AK72" s="9">
        <v>44496</v>
      </c>
      <c r="AL72" t="s">
        <v>417</v>
      </c>
      <c r="AM72" t="s">
        <v>417</v>
      </c>
      <c r="AN72">
        <v>84367764</v>
      </c>
      <c r="AP72">
        <v>3921</v>
      </c>
      <c r="AQ72" s="9">
        <v>44468</v>
      </c>
      <c r="AR72" t="s">
        <v>91</v>
      </c>
      <c r="AS72" t="s">
        <v>92</v>
      </c>
      <c r="AT72" t="s">
        <v>93</v>
      </c>
      <c r="AU72">
        <v>20</v>
      </c>
      <c r="AV72">
        <v>112490352</v>
      </c>
      <c r="AW72" t="s">
        <v>416</v>
      </c>
      <c r="AX72" t="s">
        <v>94</v>
      </c>
      <c r="AY72" t="s">
        <v>95</v>
      </c>
      <c r="AZ72" t="s">
        <v>96</v>
      </c>
      <c r="BA72" t="s">
        <v>423</v>
      </c>
      <c r="BB72">
        <v>46</v>
      </c>
      <c r="BC72">
        <v>3</v>
      </c>
      <c r="BE72">
        <v>80161501</v>
      </c>
      <c r="BO72" t="s">
        <v>424</v>
      </c>
    </row>
    <row r="73" spans="1:67">
      <c r="A73">
        <v>12</v>
      </c>
      <c r="B73">
        <v>2890</v>
      </c>
      <c r="D73" t="s">
        <v>78</v>
      </c>
      <c r="E73" t="s">
        <v>426</v>
      </c>
      <c r="F73" t="s">
        <v>427</v>
      </c>
      <c r="I73" t="s">
        <v>82</v>
      </c>
      <c r="J73">
        <v>55161428</v>
      </c>
      <c r="K73">
        <v>5103729</v>
      </c>
      <c r="L73">
        <v>5103729</v>
      </c>
      <c r="M73">
        <v>0</v>
      </c>
      <c r="N73" t="s">
        <v>164</v>
      </c>
      <c r="O73">
        <v>5103729</v>
      </c>
      <c r="P73" t="s">
        <v>428</v>
      </c>
      <c r="Q73" s="9">
        <v>44468</v>
      </c>
      <c r="R73" s="9">
        <v>44469</v>
      </c>
      <c r="S73" s="9">
        <v>44474</v>
      </c>
      <c r="T73" s="9">
        <v>44480</v>
      </c>
      <c r="U73" s="9">
        <v>44482</v>
      </c>
      <c r="V73" s="9">
        <v>44560</v>
      </c>
      <c r="Y73">
        <v>8521</v>
      </c>
      <c r="Z73" t="s">
        <v>85</v>
      </c>
      <c r="AA73" t="s">
        <v>10</v>
      </c>
      <c r="AB73" t="s">
        <v>422</v>
      </c>
      <c r="AD73" t="s">
        <v>416</v>
      </c>
      <c r="AE73" t="s">
        <v>423</v>
      </c>
      <c r="AF73">
        <v>1591</v>
      </c>
      <c r="AG73">
        <v>1628</v>
      </c>
      <c r="AH73">
        <v>872</v>
      </c>
      <c r="AI73" t="s">
        <v>89</v>
      </c>
      <c r="AJ73" s="9">
        <v>44468</v>
      </c>
      <c r="AK73" s="9">
        <v>44468</v>
      </c>
      <c r="AL73" t="s">
        <v>417</v>
      </c>
      <c r="AM73" t="s">
        <v>417</v>
      </c>
      <c r="AN73">
        <v>15311187</v>
      </c>
      <c r="AP73">
        <v>4121</v>
      </c>
      <c r="AQ73" s="9">
        <v>44468</v>
      </c>
      <c r="AR73" t="s">
        <v>91</v>
      </c>
      <c r="AS73" t="s">
        <v>92</v>
      </c>
      <c r="AT73" t="s">
        <v>93</v>
      </c>
      <c r="AU73">
        <v>20</v>
      </c>
      <c r="AV73">
        <v>20414616</v>
      </c>
      <c r="AW73" t="s">
        <v>416</v>
      </c>
      <c r="AX73" t="s">
        <v>94</v>
      </c>
      <c r="AY73" t="s">
        <v>95</v>
      </c>
      <c r="AZ73" t="s">
        <v>96</v>
      </c>
      <c r="BA73" t="s">
        <v>423</v>
      </c>
      <c r="BB73">
        <v>46</v>
      </c>
      <c r="BC73">
        <v>5</v>
      </c>
      <c r="BE73">
        <v>80161501</v>
      </c>
      <c r="BO73" t="s">
        <v>429</v>
      </c>
    </row>
    <row r="74" spans="1:67">
      <c r="A74">
        <v>12</v>
      </c>
      <c r="B74">
        <v>2891</v>
      </c>
      <c r="D74" t="s">
        <v>78</v>
      </c>
      <c r="E74" t="s">
        <v>430</v>
      </c>
      <c r="F74" t="s">
        <v>420</v>
      </c>
      <c r="I74" t="s">
        <v>82</v>
      </c>
      <c r="J74">
        <v>1080293404</v>
      </c>
      <c r="K74">
        <v>9374196</v>
      </c>
      <c r="L74">
        <v>9374196</v>
      </c>
      <c r="M74">
        <v>0</v>
      </c>
      <c r="N74" t="s">
        <v>83</v>
      </c>
      <c r="O74">
        <v>3124732</v>
      </c>
      <c r="P74" t="s">
        <v>421</v>
      </c>
      <c r="Q74" s="9">
        <v>44468</v>
      </c>
      <c r="R74" s="9">
        <v>44480</v>
      </c>
      <c r="S74" s="9">
        <v>44480</v>
      </c>
      <c r="T74" s="9">
        <v>44480</v>
      </c>
      <c r="U74" s="9">
        <v>44481</v>
      </c>
      <c r="V74" s="9">
        <v>44560</v>
      </c>
      <c r="Y74">
        <v>8321</v>
      </c>
      <c r="Z74" t="s">
        <v>85</v>
      </c>
      <c r="AA74" t="s">
        <v>10</v>
      </c>
      <c r="AB74" t="s">
        <v>422</v>
      </c>
      <c r="AD74" t="s">
        <v>416</v>
      </c>
      <c r="AE74" t="s">
        <v>423</v>
      </c>
      <c r="AF74">
        <v>1592</v>
      </c>
      <c r="AG74">
        <v>1629</v>
      </c>
      <c r="AH74">
        <v>871</v>
      </c>
      <c r="AI74" t="s">
        <v>89</v>
      </c>
      <c r="AJ74" s="9">
        <v>44468</v>
      </c>
      <c r="AK74" s="9">
        <v>44496</v>
      </c>
      <c r="AL74" t="s">
        <v>417</v>
      </c>
      <c r="AM74" t="s">
        <v>417</v>
      </c>
      <c r="AN74">
        <v>84367764</v>
      </c>
      <c r="AP74">
        <v>3921</v>
      </c>
      <c r="AQ74" s="9">
        <v>44468</v>
      </c>
      <c r="AR74" t="s">
        <v>91</v>
      </c>
      <c r="AS74" t="s">
        <v>92</v>
      </c>
      <c r="AT74" t="s">
        <v>93</v>
      </c>
      <c r="AU74">
        <v>20</v>
      </c>
      <c r="AV74">
        <v>112490352</v>
      </c>
      <c r="AW74" t="s">
        <v>416</v>
      </c>
      <c r="AX74" t="s">
        <v>94</v>
      </c>
      <c r="AY74" t="s">
        <v>95</v>
      </c>
      <c r="AZ74" t="s">
        <v>96</v>
      </c>
      <c r="BA74" t="s">
        <v>423</v>
      </c>
      <c r="BB74">
        <v>46</v>
      </c>
      <c r="BC74">
        <v>3</v>
      </c>
      <c r="BE74">
        <v>80161501</v>
      </c>
      <c r="BO74" t="s">
        <v>424</v>
      </c>
    </row>
    <row r="75" spans="1:67">
      <c r="A75">
        <v>12</v>
      </c>
      <c r="B75">
        <v>2892</v>
      </c>
      <c r="D75" t="s">
        <v>78</v>
      </c>
      <c r="E75" t="s">
        <v>431</v>
      </c>
      <c r="F75" t="s">
        <v>420</v>
      </c>
      <c r="I75" t="s">
        <v>82</v>
      </c>
      <c r="J75">
        <v>1083888993</v>
      </c>
      <c r="K75">
        <v>9374196</v>
      </c>
      <c r="L75">
        <v>9374196</v>
      </c>
      <c r="M75">
        <v>0</v>
      </c>
      <c r="N75" t="s">
        <v>83</v>
      </c>
      <c r="O75">
        <v>3124732</v>
      </c>
      <c r="P75" t="s">
        <v>421</v>
      </c>
      <c r="Q75" s="9">
        <v>44468</v>
      </c>
      <c r="R75" s="9">
        <v>44480</v>
      </c>
      <c r="S75" s="9">
        <v>44481</v>
      </c>
      <c r="T75" s="9">
        <v>44482</v>
      </c>
      <c r="U75" s="9">
        <v>44482</v>
      </c>
      <c r="V75" s="9">
        <v>44560</v>
      </c>
      <c r="Y75">
        <v>8421</v>
      </c>
      <c r="Z75" t="s">
        <v>85</v>
      </c>
      <c r="AA75" t="s">
        <v>10</v>
      </c>
      <c r="AB75" t="s">
        <v>422</v>
      </c>
      <c r="AD75" t="s">
        <v>416</v>
      </c>
      <c r="AE75" t="s">
        <v>423</v>
      </c>
      <c r="AF75">
        <v>1593</v>
      </c>
      <c r="AG75">
        <v>1630</v>
      </c>
      <c r="AH75">
        <v>871</v>
      </c>
      <c r="AI75" t="s">
        <v>89</v>
      </c>
      <c r="AJ75" s="9">
        <v>44468</v>
      </c>
      <c r="AK75" s="9">
        <v>44496</v>
      </c>
      <c r="AL75" t="s">
        <v>417</v>
      </c>
      <c r="AM75" t="s">
        <v>417</v>
      </c>
      <c r="AN75">
        <v>84367764</v>
      </c>
      <c r="AP75">
        <v>3921</v>
      </c>
      <c r="AQ75" s="9">
        <v>44468</v>
      </c>
      <c r="AR75" t="s">
        <v>91</v>
      </c>
      <c r="AS75" t="s">
        <v>92</v>
      </c>
      <c r="AT75" t="s">
        <v>93</v>
      </c>
      <c r="AU75">
        <v>20</v>
      </c>
      <c r="AV75">
        <v>112490352</v>
      </c>
      <c r="AW75" t="s">
        <v>416</v>
      </c>
      <c r="AX75" t="s">
        <v>94</v>
      </c>
      <c r="AY75" t="s">
        <v>95</v>
      </c>
      <c r="AZ75" t="s">
        <v>96</v>
      </c>
      <c r="BA75" t="s">
        <v>423</v>
      </c>
      <c r="BB75">
        <v>46</v>
      </c>
      <c r="BC75">
        <v>3</v>
      </c>
      <c r="BE75">
        <v>80161501</v>
      </c>
      <c r="BO75" t="s">
        <v>424</v>
      </c>
    </row>
    <row r="76" spans="1:67">
      <c r="A76">
        <v>22</v>
      </c>
      <c r="B76">
        <v>2892</v>
      </c>
      <c r="D76" t="s">
        <v>78</v>
      </c>
      <c r="E76" t="s">
        <v>432</v>
      </c>
      <c r="F76" t="s">
        <v>433</v>
      </c>
      <c r="G76" t="s">
        <v>434</v>
      </c>
      <c r="H76">
        <v>4021637</v>
      </c>
      <c r="I76" t="s">
        <v>82</v>
      </c>
      <c r="J76">
        <v>1144138207</v>
      </c>
      <c r="K76">
        <v>6294645</v>
      </c>
      <c r="L76">
        <v>6294645</v>
      </c>
      <c r="M76">
        <v>0</v>
      </c>
      <c r="N76" t="s">
        <v>83</v>
      </c>
      <c r="O76">
        <v>2098215</v>
      </c>
      <c r="P76" t="s">
        <v>435</v>
      </c>
      <c r="Q76" s="9">
        <v>44466</v>
      </c>
      <c r="R76" s="9">
        <v>44467</v>
      </c>
      <c r="S76" s="9">
        <v>44467</v>
      </c>
      <c r="T76" s="9">
        <v>44469</v>
      </c>
      <c r="U76" s="9">
        <v>44469</v>
      </c>
      <c r="V76" s="9">
        <v>44560</v>
      </c>
      <c r="Y76">
        <v>17621</v>
      </c>
      <c r="Z76" t="s">
        <v>85</v>
      </c>
      <c r="AA76" t="s">
        <v>10</v>
      </c>
      <c r="AB76" t="s">
        <v>436</v>
      </c>
      <c r="AD76" t="s">
        <v>437</v>
      </c>
      <c r="AE76" t="s">
        <v>438</v>
      </c>
      <c r="AF76">
        <v>1579</v>
      </c>
      <c r="AG76">
        <v>1615</v>
      </c>
      <c r="AH76">
        <v>862</v>
      </c>
      <c r="AI76" t="s">
        <v>89</v>
      </c>
      <c r="AJ76" s="9">
        <v>44466</v>
      </c>
      <c r="AK76" s="9">
        <v>44466</v>
      </c>
      <c r="AL76" t="s">
        <v>439</v>
      </c>
      <c r="AM76" t="s">
        <v>439</v>
      </c>
      <c r="AN76">
        <v>18883935</v>
      </c>
      <c r="AP76">
        <v>4921</v>
      </c>
      <c r="AQ76" s="9">
        <v>44456</v>
      </c>
      <c r="AR76" t="s">
        <v>91</v>
      </c>
      <c r="AS76" t="s">
        <v>92</v>
      </c>
      <c r="AT76" t="s">
        <v>93</v>
      </c>
      <c r="AU76">
        <v>20</v>
      </c>
      <c r="AV76">
        <v>18883935</v>
      </c>
      <c r="AW76" t="s">
        <v>437</v>
      </c>
      <c r="AX76" t="s">
        <v>94</v>
      </c>
      <c r="AY76" t="s">
        <v>108</v>
      </c>
      <c r="AZ76" t="s">
        <v>109</v>
      </c>
      <c r="BA76" t="s">
        <v>438</v>
      </c>
      <c r="BB76">
        <v>56</v>
      </c>
      <c r="BC76">
        <v>2</v>
      </c>
      <c r="BE76">
        <v>80161501</v>
      </c>
      <c r="BO76" t="s">
        <v>440</v>
      </c>
    </row>
    <row r="77" spans="1:67">
      <c r="A77">
        <v>22</v>
      </c>
      <c r="B77">
        <v>2893</v>
      </c>
      <c r="D77" t="s">
        <v>78</v>
      </c>
      <c r="E77" t="s">
        <v>441</v>
      </c>
      <c r="F77" t="s">
        <v>433</v>
      </c>
      <c r="G77" t="s">
        <v>442</v>
      </c>
      <c r="H77">
        <v>324362355</v>
      </c>
      <c r="I77" t="s">
        <v>82</v>
      </c>
      <c r="J77">
        <v>14609937</v>
      </c>
      <c r="K77">
        <v>6294645</v>
      </c>
      <c r="L77">
        <v>6294645</v>
      </c>
      <c r="M77">
        <v>0</v>
      </c>
      <c r="N77" t="s">
        <v>83</v>
      </c>
      <c r="O77">
        <v>2098215</v>
      </c>
      <c r="P77" t="s">
        <v>435</v>
      </c>
      <c r="Q77" s="9">
        <v>44466</v>
      </c>
      <c r="R77" s="9">
        <v>44467</v>
      </c>
      <c r="S77" s="9">
        <v>44467</v>
      </c>
      <c r="T77" s="9">
        <v>44468</v>
      </c>
      <c r="U77" s="9">
        <v>44469</v>
      </c>
      <c r="V77" s="9">
        <v>44560</v>
      </c>
      <c r="Y77">
        <v>17721</v>
      </c>
      <c r="Z77" t="s">
        <v>85</v>
      </c>
      <c r="AA77" t="s">
        <v>10</v>
      </c>
      <c r="AB77" t="s">
        <v>436</v>
      </c>
      <c r="AD77" t="s">
        <v>437</v>
      </c>
      <c r="AE77" t="s">
        <v>438</v>
      </c>
      <c r="AF77">
        <v>1578</v>
      </c>
      <c r="AG77">
        <v>1616</v>
      </c>
      <c r="AH77">
        <v>862</v>
      </c>
      <c r="AI77" t="s">
        <v>89</v>
      </c>
      <c r="AJ77" s="9">
        <v>44466</v>
      </c>
      <c r="AK77" s="9">
        <v>44466</v>
      </c>
      <c r="AL77" t="s">
        <v>439</v>
      </c>
      <c r="AM77" t="s">
        <v>439</v>
      </c>
      <c r="AN77">
        <v>18883935</v>
      </c>
      <c r="AP77">
        <v>4921</v>
      </c>
      <c r="AQ77" s="9">
        <v>44456</v>
      </c>
      <c r="AR77" t="s">
        <v>91</v>
      </c>
      <c r="AS77" t="s">
        <v>92</v>
      </c>
      <c r="AT77" t="s">
        <v>93</v>
      </c>
      <c r="AU77">
        <v>20</v>
      </c>
      <c r="AV77">
        <v>18883935</v>
      </c>
      <c r="AW77" t="s">
        <v>437</v>
      </c>
      <c r="AX77" t="s">
        <v>94</v>
      </c>
      <c r="AY77" t="s">
        <v>108</v>
      </c>
      <c r="AZ77" t="s">
        <v>109</v>
      </c>
      <c r="BA77" t="s">
        <v>438</v>
      </c>
      <c r="BB77">
        <v>56</v>
      </c>
      <c r="BC77">
        <v>2</v>
      </c>
      <c r="BE77">
        <v>80161501</v>
      </c>
      <c r="BO77" t="s">
        <v>440</v>
      </c>
    </row>
    <row r="78" spans="1:67">
      <c r="A78">
        <v>22</v>
      </c>
      <c r="B78">
        <v>2894</v>
      </c>
      <c r="D78" t="s">
        <v>78</v>
      </c>
      <c r="E78" t="s">
        <v>443</v>
      </c>
      <c r="F78" t="s">
        <v>433</v>
      </c>
      <c r="G78" t="s">
        <v>444</v>
      </c>
      <c r="H78">
        <v>3122864459</v>
      </c>
      <c r="I78" t="s">
        <v>82</v>
      </c>
      <c r="J78">
        <v>1005896127</v>
      </c>
      <c r="K78">
        <v>6294645</v>
      </c>
      <c r="L78">
        <v>6294645</v>
      </c>
      <c r="M78">
        <v>0</v>
      </c>
      <c r="N78" t="s">
        <v>83</v>
      </c>
      <c r="O78">
        <v>2098215</v>
      </c>
      <c r="P78" t="s">
        <v>435</v>
      </c>
      <c r="Q78" s="9">
        <v>44467</v>
      </c>
      <c r="R78" s="9">
        <v>44468</v>
      </c>
      <c r="S78" s="9">
        <v>44468</v>
      </c>
      <c r="T78" s="9">
        <v>44469</v>
      </c>
      <c r="U78" s="9">
        <v>44469</v>
      </c>
      <c r="V78" s="9">
        <v>44560</v>
      </c>
      <c r="Y78">
        <v>17821</v>
      </c>
      <c r="Z78" t="s">
        <v>85</v>
      </c>
      <c r="AA78" t="s">
        <v>10</v>
      </c>
      <c r="AB78" t="s">
        <v>436</v>
      </c>
      <c r="AD78" t="s">
        <v>437</v>
      </c>
      <c r="AE78" t="s">
        <v>438</v>
      </c>
      <c r="AF78">
        <v>1584</v>
      </c>
      <c r="AG78">
        <v>1621</v>
      </c>
      <c r="AH78">
        <v>862</v>
      </c>
      <c r="AI78" t="s">
        <v>89</v>
      </c>
      <c r="AJ78" s="9">
        <v>44466</v>
      </c>
      <c r="AK78" s="9">
        <v>44466</v>
      </c>
      <c r="AL78" t="s">
        <v>439</v>
      </c>
      <c r="AM78" t="s">
        <v>439</v>
      </c>
      <c r="AN78">
        <v>18883935</v>
      </c>
      <c r="AP78">
        <v>4921</v>
      </c>
      <c r="AQ78" s="9">
        <v>44456</v>
      </c>
      <c r="AR78" t="s">
        <v>91</v>
      </c>
      <c r="AS78" t="s">
        <v>92</v>
      </c>
      <c r="AT78" t="s">
        <v>93</v>
      </c>
      <c r="AU78">
        <v>20</v>
      </c>
      <c r="AV78">
        <v>18883935</v>
      </c>
      <c r="AW78" t="s">
        <v>437</v>
      </c>
      <c r="AX78" t="s">
        <v>94</v>
      </c>
      <c r="AY78" t="s">
        <v>108</v>
      </c>
      <c r="AZ78" t="s">
        <v>109</v>
      </c>
      <c r="BA78" t="s">
        <v>438</v>
      </c>
      <c r="BB78">
        <v>56</v>
      </c>
      <c r="BC78">
        <v>2</v>
      </c>
      <c r="BE78">
        <v>80161501</v>
      </c>
      <c r="BO78" t="s">
        <v>440</v>
      </c>
    </row>
    <row r="79" spans="1:67">
      <c r="A79">
        <v>2</v>
      </c>
      <c r="B79">
        <v>2959</v>
      </c>
      <c r="D79" t="s">
        <v>78</v>
      </c>
      <c r="E79" t="s">
        <v>445</v>
      </c>
      <c r="F79" t="s">
        <v>446</v>
      </c>
      <c r="G79" t="s">
        <v>447</v>
      </c>
      <c r="H79">
        <v>8789481</v>
      </c>
      <c r="I79" t="s">
        <v>82</v>
      </c>
      <c r="J79">
        <v>72019151</v>
      </c>
      <c r="K79">
        <v>4479940</v>
      </c>
      <c r="L79">
        <v>4479940</v>
      </c>
      <c r="M79">
        <v>0</v>
      </c>
      <c r="N79" t="s">
        <v>83</v>
      </c>
      <c r="O79">
        <v>1701243</v>
      </c>
      <c r="P79" t="s">
        <v>448</v>
      </c>
      <c r="Q79" s="9">
        <v>44480</v>
      </c>
      <c r="R79" s="9">
        <v>44483</v>
      </c>
      <c r="S79" s="9">
        <v>44484</v>
      </c>
      <c r="T79" s="9">
        <v>44490</v>
      </c>
      <c r="U79" s="9">
        <v>44490</v>
      </c>
      <c r="V79" s="9">
        <v>44560</v>
      </c>
      <c r="Y79">
        <v>11321</v>
      </c>
      <c r="Z79" t="s">
        <v>85</v>
      </c>
      <c r="AA79" t="s">
        <v>10</v>
      </c>
      <c r="AB79" t="s">
        <v>449</v>
      </c>
      <c r="AD79" t="s">
        <v>450</v>
      </c>
      <c r="AE79" t="s">
        <v>451</v>
      </c>
      <c r="AF79">
        <v>1617</v>
      </c>
      <c r="AG79">
        <v>1653</v>
      </c>
      <c r="AH79">
        <v>888</v>
      </c>
      <c r="AI79" t="s">
        <v>89</v>
      </c>
      <c r="AJ79" s="9">
        <v>44478</v>
      </c>
      <c r="AK79" s="9">
        <v>44478</v>
      </c>
      <c r="AL79" t="s">
        <v>138</v>
      </c>
      <c r="AM79" t="s">
        <v>138</v>
      </c>
      <c r="AN79">
        <v>13439820</v>
      </c>
      <c r="AP79">
        <v>5321</v>
      </c>
      <c r="AQ79" s="9">
        <v>44475</v>
      </c>
      <c r="AR79" t="s">
        <v>91</v>
      </c>
      <c r="AS79" t="s">
        <v>92</v>
      </c>
      <c r="AT79" t="s">
        <v>93</v>
      </c>
      <c r="AU79">
        <v>20</v>
      </c>
      <c r="AV79">
        <v>20414916</v>
      </c>
      <c r="AW79" t="s">
        <v>450</v>
      </c>
      <c r="AX79" t="s">
        <v>94</v>
      </c>
      <c r="AY79" t="s">
        <v>95</v>
      </c>
      <c r="AZ79" t="s">
        <v>96</v>
      </c>
      <c r="BA79" t="s">
        <v>88</v>
      </c>
      <c r="BB79">
        <v>36</v>
      </c>
      <c r="BC79">
        <v>10</v>
      </c>
      <c r="BE79">
        <v>80161501</v>
      </c>
      <c r="BO79" t="s">
        <v>452</v>
      </c>
    </row>
    <row r="80" spans="1:67">
      <c r="A80">
        <v>2</v>
      </c>
      <c r="B80">
        <v>2960</v>
      </c>
      <c r="D80" t="s">
        <v>78</v>
      </c>
      <c r="E80" t="s">
        <v>453</v>
      </c>
      <c r="F80" t="s">
        <v>446</v>
      </c>
      <c r="G80" t="s">
        <v>454</v>
      </c>
      <c r="I80" t="s">
        <v>82</v>
      </c>
      <c r="J80">
        <v>1046872668</v>
      </c>
      <c r="K80">
        <v>4479940</v>
      </c>
      <c r="L80">
        <v>4479940</v>
      </c>
      <c r="M80">
        <v>0</v>
      </c>
      <c r="N80" t="s">
        <v>83</v>
      </c>
      <c r="O80">
        <v>1701243</v>
      </c>
      <c r="P80" t="s">
        <v>448</v>
      </c>
      <c r="Q80" s="9">
        <v>44480</v>
      </c>
      <c r="R80" s="9">
        <v>44483</v>
      </c>
      <c r="S80" s="9">
        <v>44484</v>
      </c>
      <c r="T80" s="9">
        <v>44488</v>
      </c>
      <c r="U80" s="9">
        <v>44488</v>
      </c>
      <c r="V80" s="9">
        <v>44560</v>
      </c>
      <c r="Y80">
        <v>10521</v>
      </c>
      <c r="Z80" t="s">
        <v>85</v>
      </c>
      <c r="AA80" t="s">
        <v>10</v>
      </c>
      <c r="AB80" t="s">
        <v>449</v>
      </c>
      <c r="AD80" t="s">
        <v>450</v>
      </c>
      <c r="AE80" t="s">
        <v>451</v>
      </c>
      <c r="AF80">
        <v>1618</v>
      </c>
      <c r="AG80">
        <v>1654</v>
      </c>
      <c r="AH80">
        <v>888</v>
      </c>
      <c r="AI80" t="s">
        <v>89</v>
      </c>
      <c r="AJ80" s="9">
        <v>44478</v>
      </c>
      <c r="AK80" s="9">
        <v>44478</v>
      </c>
      <c r="AL80" t="s">
        <v>138</v>
      </c>
      <c r="AM80" t="s">
        <v>138</v>
      </c>
      <c r="AN80">
        <v>13439820</v>
      </c>
      <c r="AP80">
        <v>5321</v>
      </c>
      <c r="AQ80" s="9">
        <v>44475</v>
      </c>
      <c r="AR80" t="s">
        <v>91</v>
      </c>
      <c r="AS80" t="s">
        <v>92</v>
      </c>
      <c r="AT80" t="s">
        <v>93</v>
      </c>
      <c r="AU80">
        <v>20</v>
      </c>
      <c r="AV80">
        <v>20414916</v>
      </c>
      <c r="AW80" t="s">
        <v>450</v>
      </c>
      <c r="AX80" t="s">
        <v>94</v>
      </c>
      <c r="AY80" t="s">
        <v>95</v>
      </c>
      <c r="AZ80" t="s">
        <v>96</v>
      </c>
      <c r="BA80" t="s">
        <v>88</v>
      </c>
      <c r="BB80">
        <v>36</v>
      </c>
      <c r="BC80">
        <v>10</v>
      </c>
      <c r="BE80">
        <v>80161501</v>
      </c>
      <c r="BO80" t="s">
        <v>452</v>
      </c>
    </row>
    <row r="81" spans="1:68">
      <c r="A81">
        <v>2</v>
      </c>
      <c r="B81">
        <v>2961</v>
      </c>
      <c r="D81" t="s">
        <v>78</v>
      </c>
      <c r="E81" t="s">
        <v>455</v>
      </c>
      <c r="F81" t="s">
        <v>446</v>
      </c>
      <c r="I81" t="s">
        <v>82</v>
      </c>
      <c r="J81">
        <v>1042352439</v>
      </c>
      <c r="K81">
        <v>4479940</v>
      </c>
      <c r="L81">
        <v>4479940</v>
      </c>
      <c r="M81">
        <v>0</v>
      </c>
      <c r="N81" t="s">
        <v>83</v>
      </c>
      <c r="O81">
        <v>1701243</v>
      </c>
      <c r="P81" t="s">
        <v>448</v>
      </c>
      <c r="Q81" s="9">
        <v>44480</v>
      </c>
      <c r="R81" s="9">
        <v>44482</v>
      </c>
      <c r="S81" s="9">
        <v>44482</v>
      </c>
      <c r="T81" s="9">
        <v>44484</v>
      </c>
      <c r="U81" s="9">
        <v>44484</v>
      </c>
      <c r="V81" s="9">
        <v>44560</v>
      </c>
      <c r="Y81">
        <v>10621</v>
      </c>
      <c r="Z81" t="s">
        <v>85</v>
      </c>
      <c r="AA81" t="s">
        <v>10</v>
      </c>
      <c r="AB81" t="s">
        <v>449</v>
      </c>
      <c r="AD81" t="s">
        <v>450</v>
      </c>
      <c r="AE81" t="s">
        <v>451</v>
      </c>
      <c r="AF81">
        <v>1619</v>
      </c>
      <c r="AG81">
        <v>1655</v>
      </c>
      <c r="AH81">
        <v>888</v>
      </c>
      <c r="AI81" t="s">
        <v>89</v>
      </c>
      <c r="AJ81" s="9">
        <v>44478</v>
      </c>
      <c r="AK81" s="9">
        <v>44478</v>
      </c>
      <c r="AL81" t="s">
        <v>138</v>
      </c>
      <c r="AM81" t="s">
        <v>138</v>
      </c>
      <c r="AN81">
        <v>13439820</v>
      </c>
      <c r="AP81">
        <v>5321</v>
      </c>
      <c r="AQ81" s="9">
        <v>44475</v>
      </c>
      <c r="AR81" t="s">
        <v>91</v>
      </c>
      <c r="AS81" t="s">
        <v>92</v>
      </c>
      <c r="AT81" t="s">
        <v>93</v>
      </c>
      <c r="AU81">
        <v>20</v>
      </c>
      <c r="AV81">
        <v>20414916</v>
      </c>
      <c r="AW81" t="s">
        <v>450</v>
      </c>
      <c r="AX81" t="s">
        <v>94</v>
      </c>
      <c r="AY81" t="s">
        <v>95</v>
      </c>
      <c r="AZ81" t="s">
        <v>96</v>
      </c>
      <c r="BA81" t="s">
        <v>88</v>
      </c>
      <c r="BB81">
        <v>36</v>
      </c>
      <c r="BC81">
        <v>10</v>
      </c>
      <c r="BE81">
        <v>80161501</v>
      </c>
      <c r="BO81" t="s">
        <v>452</v>
      </c>
    </row>
    <row r="82" spans="1:68">
      <c r="A82">
        <v>2</v>
      </c>
      <c r="B82">
        <v>2962</v>
      </c>
      <c r="D82" t="s">
        <v>78</v>
      </c>
      <c r="E82" t="s">
        <v>456</v>
      </c>
      <c r="F82" t="s">
        <v>457</v>
      </c>
      <c r="G82" t="s">
        <v>458</v>
      </c>
      <c r="I82" t="s">
        <v>82</v>
      </c>
      <c r="J82">
        <v>37083533</v>
      </c>
      <c r="K82">
        <v>6856816</v>
      </c>
      <c r="L82">
        <v>6856816</v>
      </c>
      <c r="M82">
        <v>0</v>
      </c>
      <c r="N82" t="s">
        <v>83</v>
      </c>
      <c r="O82">
        <v>2671483</v>
      </c>
      <c r="P82" t="s">
        <v>459</v>
      </c>
      <c r="Q82" s="9">
        <v>44480</v>
      </c>
      <c r="R82" s="9">
        <v>44482</v>
      </c>
      <c r="S82" s="9">
        <v>44482</v>
      </c>
      <c r="T82" s="9">
        <v>44488</v>
      </c>
      <c r="U82" s="9">
        <v>44488</v>
      </c>
      <c r="V82" s="9">
        <v>44560</v>
      </c>
      <c r="Y82">
        <v>11021</v>
      </c>
      <c r="Z82" t="s">
        <v>85</v>
      </c>
      <c r="AA82" t="s">
        <v>10</v>
      </c>
      <c r="AB82" t="s">
        <v>422</v>
      </c>
      <c r="AD82" t="s">
        <v>450</v>
      </c>
      <c r="AE82" t="s">
        <v>451</v>
      </c>
      <c r="AF82">
        <v>1620</v>
      </c>
      <c r="AG82">
        <v>1656</v>
      </c>
      <c r="AH82">
        <v>889</v>
      </c>
      <c r="AI82" t="s">
        <v>89</v>
      </c>
      <c r="AJ82" s="9">
        <v>44480</v>
      </c>
      <c r="AK82" s="9">
        <v>44480</v>
      </c>
      <c r="AL82" t="s">
        <v>138</v>
      </c>
      <c r="AM82" t="s">
        <v>138</v>
      </c>
      <c r="AN82">
        <v>6856816</v>
      </c>
      <c r="AP82">
        <v>5221</v>
      </c>
      <c r="AQ82" s="9">
        <v>44475</v>
      </c>
      <c r="AR82" t="s">
        <v>91</v>
      </c>
      <c r="AS82" t="s">
        <v>92</v>
      </c>
      <c r="AT82" t="s">
        <v>93</v>
      </c>
      <c r="AU82">
        <v>20</v>
      </c>
      <c r="AV82">
        <v>10685932</v>
      </c>
      <c r="AW82" t="s">
        <v>450</v>
      </c>
      <c r="AX82" t="s">
        <v>94</v>
      </c>
      <c r="AY82" t="s">
        <v>95</v>
      </c>
      <c r="AZ82" t="s">
        <v>96</v>
      </c>
      <c r="BA82" t="s">
        <v>460</v>
      </c>
      <c r="BB82">
        <v>36</v>
      </c>
      <c r="BC82">
        <v>9</v>
      </c>
      <c r="BE82">
        <v>80161501</v>
      </c>
      <c r="BO82" t="s">
        <v>461</v>
      </c>
    </row>
    <row r="83" spans="1:68">
      <c r="A83">
        <v>2</v>
      </c>
      <c r="B83">
        <v>2963</v>
      </c>
      <c r="D83" t="s">
        <v>78</v>
      </c>
      <c r="E83" t="s">
        <v>462</v>
      </c>
      <c r="F83" t="s">
        <v>463</v>
      </c>
      <c r="G83" t="s">
        <v>464</v>
      </c>
      <c r="I83" t="s">
        <v>82</v>
      </c>
      <c r="J83">
        <v>19613877</v>
      </c>
      <c r="K83">
        <v>8228460</v>
      </c>
      <c r="L83">
        <v>8228460</v>
      </c>
      <c r="M83">
        <v>0</v>
      </c>
      <c r="N83" t="s">
        <v>83</v>
      </c>
      <c r="O83">
        <v>3124732</v>
      </c>
      <c r="P83" t="s">
        <v>465</v>
      </c>
      <c r="Q83" s="9">
        <v>44480</v>
      </c>
      <c r="R83" s="9">
        <v>44483</v>
      </c>
      <c r="S83" s="9">
        <v>44483</v>
      </c>
      <c r="T83" s="9">
        <v>44483</v>
      </c>
      <c r="U83" s="9">
        <v>44484</v>
      </c>
      <c r="V83" s="9">
        <v>44560</v>
      </c>
      <c r="Y83">
        <v>10721</v>
      </c>
      <c r="Z83" t="s">
        <v>85</v>
      </c>
      <c r="AA83" t="s">
        <v>10</v>
      </c>
      <c r="AB83" t="s">
        <v>422</v>
      </c>
      <c r="AD83" t="s">
        <v>450</v>
      </c>
      <c r="AE83" t="s">
        <v>451</v>
      </c>
      <c r="AF83">
        <v>1622</v>
      </c>
      <c r="AG83">
        <v>1658</v>
      </c>
      <c r="AH83">
        <v>891</v>
      </c>
      <c r="AI83" t="s">
        <v>89</v>
      </c>
      <c r="AJ83" s="9">
        <v>44480</v>
      </c>
      <c r="AK83" s="9">
        <v>44480</v>
      </c>
      <c r="AL83" t="s">
        <v>138</v>
      </c>
      <c r="AM83" t="s">
        <v>138</v>
      </c>
      <c r="AN83">
        <v>16456920</v>
      </c>
      <c r="AP83">
        <v>5121</v>
      </c>
      <c r="AQ83" s="9">
        <v>44475</v>
      </c>
      <c r="AR83" t="s">
        <v>91</v>
      </c>
      <c r="AS83" t="s">
        <v>92</v>
      </c>
      <c r="AT83" t="s">
        <v>93</v>
      </c>
      <c r="AU83">
        <v>20</v>
      </c>
      <c r="AV83">
        <v>24997856</v>
      </c>
      <c r="AW83" t="s">
        <v>450</v>
      </c>
      <c r="AX83" t="s">
        <v>94</v>
      </c>
      <c r="AY83" t="s">
        <v>95</v>
      </c>
      <c r="AZ83" t="s">
        <v>96</v>
      </c>
      <c r="BA83" t="s">
        <v>460</v>
      </c>
      <c r="BB83">
        <v>36</v>
      </c>
      <c r="BC83">
        <v>8</v>
      </c>
      <c r="BE83">
        <v>80161501</v>
      </c>
      <c r="BO83" t="s">
        <v>466</v>
      </c>
    </row>
    <row r="84" spans="1:68">
      <c r="A84">
        <v>2</v>
      </c>
      <c r="B84">
        <v>2964</v>
      </c>
      <c r="D84" t="s">
        <v>78</v>
      </c>
      <c r="E84" t="s">
        <v>467</v>
      </c>
      <c r="F84" t="s">
        <v>463</v>
      </c>
      <c r="G84" t="s">
        <v>468</v>
      </c>
      <c r="H84">
        <v>8628193</v>
      </c>
      <c r="I84" t="s">
        <v>82</v>
      </c>
      <c r="J84">
        <v>72169383</v>
      </c>
      <c r="K84">
        <v>8228460</v>
      </c>
      <c r="L84">
        <v>8228460</v>
      </c>
      <c r="M84">
        <v>0</v>
      </c>
      <c r="N84" t="s">
        <v>83</v>
      </c>
      <c r="O84">
        <v>3124732</v>
      </c>
      <c r="P84" t="s">
        <v>465</v>
      </c>
      <c r="Q84" s="9">
        <v>44480</v>
      </c>
      <c r="R84" s="9">
        <v>44483</v>
      </c>
      <c r="S84" s="9">
        <v>44488</v>
      </c>
      <c r="T84" s="9">
        <v>44489</v>
      </c>
      <c r="U84" s="9">
        <v>44489</v>
      </c>
      <c r="V84" s="9">
        <v>44560</v>
      </c>
      <c r="Y84">
        <v>10821</v>
      </c>
      <c r="Z84" t="s">
        <v>85</v>
      </c>
      <c r="AA84" t="s">
        <v>10</v>
      </c>
      <c r="AB84" t="s">
        <v>422</v>
      </c>
      <c r="AD84" t="s">
        <v>450</v>
      </c>
      <c r="AE84" t="s">
        <v>451</v>
      </c>
      <c r="AF84">
        <v>1623</v>
      </c>
      <c r="AG84">
        <v>1659</v>
      </c>
      <c r="AH84">
        <v>891</v>
      </c>
      <c r="AI84" t="s">
        <v>89</v>
      </c>
      <c r="AJ84" s="9">
        <v>44480</v>
      </c>
      <c r="AK84" s="9">
        <v>44480</v>
      </c>
      <c r="AL84" t="s">
        <v>138</v>
      </c>
      <c r="AM84" t="s">
        <v>138</v>
      </c>
      <c r="AN84">
        <v>16456920</v>
      </c>
      <c r="AP84">
        <v>5121</v>
      </c>
      <c r="AQ84" s="9">
        <v>44475</v>
      </c>
      <c r="AR84" t="s">
        <v>91</v>
      </c>
      <c r="AS84" t="s">
        <v>92</v>
      </c>
      <c r="AT84" t="s">
        <v>93</v>
      </c>
      <c r="AU84">
        <v>20</v>
      </c>
      <c r="AV84">
        <v>24997856</v>
      </c>
      <c r="AW84" t="s">
        <v>450</v>
      </c>
      <c r="AX84" t="s">
        <v>94</v>
      </c>
      <c r="AY84" t="s">
        <v>95</v>
      </c>
      <c r="AZ84" t="s">
        <v>96</v>
      </c>
      <c r="BA84" t="s">
        <v>460</v>
      </c>
      <c r="BB84">
        <v>36</v>
      </c>
      <c r="BC84">
        <v>8</v>
      </c>
      <c r="BE84">
        <v>80161501</v>
      </c>
      <c r="BO84" t="s">
        <v>466</v>
      </c>
    </row>
    <row r="85" spans="1:68" ht="3" customHeight="1">
      <c r="A85">
        <v>16</v>
      </c>
      <c r="B85">
        <v>3039</v>
      </c>
      <c r="D85" t="s">
        <v>78</v>
      </c>
      <c r="E85" t="s">
        <v>469</v>
      </c>
      <c r="F85" t="s">
        <v>470</v>
      </c>
      <c r="G85" t="s">
        <v>471</v>
      </c>
      <c r="I85" t="s">
        <v>82</v>
      </c>
      <c r="J85">
        <v>1152450149</v>
      </c>
      <c r="K85">
        <v>9350190</v>
      </c>
      <c r="L85">
        <v>9350190</v>
      </c>
      <c r="M85">
        <v>0</v>
      </c>
      <c r="N85" t="s">
        <v>83</v>
      </c>
      <c r="O85">
        <v>2671483</v>
      </c>
      <c r="P85" t="s">
        <v>472</v>
      </c>
      <c r="Q85" s="9">
        <v>44455</v>
      </c>
      <c r="R85" s="9">
        <v>44455</v>
      </c>
      <c r="S85" s="9">
        <v>44455</v>
      </c>
      <c r="T85" s="9">
        <v>44456</v>
      </c>
      <c r="U85" s="9">
        <v>44456</v>
      </c>
      <c r="V85" s="9">
        <v>44560</v>
      </c>
      <c r="Y85">
        <v>12721</v>
      </c>
      <c r="Z85" t="s">
        <v>119</v>
      </c>
      <c r="AA85" t="s">
        <v>10</v>
      </c>
      <c r="AB85" t="s">
        <v>473</v>
      </c>
      <c r="AD85" t="s">
        <v>474</v>
      </c>
      <c r="AE85" t="s">
        <v>475</v>
      </c>
      <c r="AF85">
        <v>1546</v>
      </c>
      <c r="AG85">
        <v>1582</v>
      </c>
      <c r="AH85">
        <v>823</v>
      </c>
      <c r="AI85" t="s">
        <v>89</v>
      </c>
      <c r="AJ85" s="9">
        <v>44447</v>
      </c>
      <c r="AK85" s="9">
        <v>44455</v>
      </c>
      <c r="AL85" t="s">
        <v>476</v>
      </c>
      <c r="AM85" t="s">
        <v>476</v>
      </c>
      <c r="AN85">
        <v>9350190</v>
      </c>
      <c r="AP85">
        <v>4421</v>
      </c>
      <c r="AQ85" s="9">
        <v>44427</v>
      </c>
      <c r="AR85" t="s">
        <v>477</v>
      </c>
      <c r="AS85" t="s">
        <v>92</v>
      </c>
      <c r="AT85" t="s">
        <v>152</v>
      </c>
      <c r="AU85">
        <v>14</v>
      </c>
      <c r="AV85">
        <v>10685932</v>
      </c>
      <c r="AW85" t="s">
        <v>474</v>
      </c>
      <c r="AX85" t="s">
        <v>94</v>
      </c>
      <c r="BA85" t="s">
        <v>475</v>
      </c>
      <c r="BB85">
        <v>50</v>
      </c>
      <c r="BC85">
        <v>3</v>
      </c>
      <c r="BE85">
        <v>80161501</v>
      </c>
      <c r="BO85" t="s">
        <v>478</v>
      </c>
    </row>
    <row r="86" spans="1:68">
      <c r="A86">
        <v>10</v>
      </c>
      <c r="B86">
        <v>4113</v>
      </c>
      <c r="D86" t="s">
        <v>78</v>
      </c>
      <c r="E86" t="s">
        <v>479</v>
      </c>
      <c r="F86" t="s">
        <v>480</v>
      </c>
      <c r="G86" t="s">
        <v>481</v>
      </c>
      <c r="I86" t="s">
        <v>82</v>
      </c>
      <c r="J86">
        <v>1002697689</v>
      </c>
      <c r="K86">
        <v>6804972</v>
      </c>
      <c r="L86">
        <v>6804972</v>
      </c>
      <c r="M86">
        <v>0</v>
      </c>
      <c r="N86" t="s">
        <v>83</v>
      </c>
      <c r="O86">
        <v>1701243</v>
      </c>
      <c r="P86" t="s">
        <v>482</v>
      </c>
      <c r="Q86" s="9">
        <v>44454</v>
      </c>
      <c r="R86" s="9">
        <v>44459</v>
      </c>
      <c r="S86" s="9">
        <v>44461</v>
      </c>
      <c r="T86" s="9">
        <v>44461</v>
      </c>
      <c r="U86" s="9">
        <v>44466</v>
      </c>
      <c r="V86" s="9">
        <v>44560</v>
      </c>
      <c r="Y86">
        <v>15521</v>
      </c>
      <c r="Z86" t="s">
        <v>85</v>
      </c>
      <c r="AA86" t="s">
        <v>10</v>
      </c>
      <c r="AB86" t="s">
        <v>422</v>
      </c>
      <c r="AD86" t="s">
        <v>483</v>
      </c>
      <c r="AE86" t="s">
        <v>484</v>
      </c>
      <c r="AF86">
        <v>1536</v>
      </c>
      <c r="AG86">
        <v>1573</v>
      </c>
      <c r="AH86">
        <v>812</v>
      </c>
      <c r="AI86" t="s">
        <v>89</v>
      </c>
      <c r="AJ86" s="9">
        <v>44446</v>
      </c>
      <c r="AK86" s="9">
        <v>44447</v>
      </c>
      <c r="AL86" t="s">
        <v>485</v>
      </c>
      <c r="AM86" t="s">
        <v>485</v>
      </c>
      <c r="AN86">
        <v>6804972</v>
      </c>
      <c r="AP86">
        <v>5221</v>
      </c>
      <c r="AQ86" s="9">
        <v>44441</v>
      </c>
      <c r="AR86" t="s">
        <v>486</v>
      </c>
      <c r="AS86" t="s">
        <v>92</v>
      </c>
      <c r="AT86" t="s">
        <v>93</v>
      </c>
      <c r="AU86">
        <v>20</v>
      </c>
      <c r="AV86">
        <v>6804972</v>
      </c>
      <c r="AW86" t="s">
        <v>483</v>
      </c>
      <c r="AX86" t="s">
        <v>94</v>
      </c>
      <c r="AY86" t="s">
        <v>95</v>
      </c>
      <c r="AZ86" t="s">
        <v>96</v>
      </c>
      <c r="BA86" t="s">
        <v>460</v>
      </c>
      <c r="BB86">
        <v>44</v>
      </c>
      <c r="BC86">
        <v>11</v>
      </c>
      <c r="BE86">
        <v>80161501</v>
      </c>
      <c r="BO86" t="s">
        <v>487</v>
      </c>
    </row>
    <row r="87" spans="1:68">
      <c r="A87">
        <v>10</v>
      </c>
      <c r="B87">
        <v>4115</v>
      </c>
      <c r="D87" t="s">
        <v>78</v>
      </c>
      <c r="E87" t="s">
        <v>488</v>
      </c>
      <c r="F87" t="s">
        <v>489</v>
      </c>
      <c r="I87" t="s">
        <v>82</v>
      </c>
      <c r="J87">
        <v>35374147</v>
      </c>
      <c r="K87">
        <v>6294645</v>
      </c>
      <c r="L87">
        <v>6294645</v>
      </c>
      <c r="M87">
        <v>0</v>
      </c>
      <c r="N87" t="s">
        <v>83</v>
      </c>
      <c r="O87">
        <v>2098215</v>
      </c>
      <c r="P87" t="s">
        <v>490</v>
      </c>
      <c r="Q87" s="9">
        <v>44470</v>
      </c>
      <c r="R87" s="9">
        <v>44470</v>
      </c>
      <c r="S87" s="9">
        <v>44470</v>
      </c>
      <c r="T87" s="9">
        <v>44470</v>
      </c>
      <c r="U87" s="9">
        <v>44473</v>
      </c>
      <c r="V87" s="9">
        <v>44560</v>
      </c>
      <c r="Y87">
        <v>16221</v>
      </c>
      <c r="Z87" t="s">
        <v>85</v>
      </c>
      <c r="AA87" t="s">
        <v>10</v>
      </c>
      <c r="AB87" t="s">
        <v>422</v>
      </c>
      <c r="AD87" t="s">
        <v>483</v>
      </c>
      <c r="AE87" t="s">
        <v>484</v>
      </c>
      <c r="AF87">
        <v>1587</v>
      </c>
      <c r="AG87">
        <v>1624</v>
      </c>
      <c r="AH87">
        <v>866</v>
      </c>
      <c r="AI87" t="s">
        <v>89</v>
      </c>
      <c r="AJ87" s="9">
        <v>44466</v>
      </c>
      <c r="AK87" s="9">
        <v>44467</v>
      </c>
      <c r="AL87" t="s">
        <v>485</v>
      </c>
      <c r="AM87" t="s">
        <v>485</v>
      </c>
      <c r="AN87">
        <v>12589290</v>
      </c>
      <c r="AP87">
        <v>921</v>
      </c>
      <c r="AQ87" s="9">
        <v>44246</v>
      </c>
      <c r="AR87" t="s">
        <v>91</v>
      </c>
      <c r="AS87" t="s">
        <v>92</v>
      </c>
      <c r="AT87" t="s">
        <v>152</v>
      </c>
      <c r="AU87">
        <v>11</v>
      </c>
      <c r="AV87">
        <v>100714320</v>
      </c>
      <c r="AW87" t="s">
        <v>483</v>
      </c>
      <c r="AX87" t="s">
        <v>94</v>
      </c>
      <c r="AY87" t="s">
        <v>108</v>
      </c>
      <c r="AZ87" t="s">
        <v>109</v>
      </c>
      <c r="BA87" t="s">
        <v>484</v>
      </c>
      <c r="BB87">
        <v>44</v>
      </c>
      <c r="BC87">
        <v>20</v>
      </c>
      <c r="BE87">
        <v>80161501</v>
      </c>
      <c r="BL87" t="s">
        <v>173</v>
      </c>
      <c r="BO87" t="s">
        <v>491</v>
      </c>
    </row>
    <row r="88" spans="1:68">
      <c r="A88">
        <v>10</v>
      </c>
      <c r="B88">
        <v>4116</v>
      </c>
      <c r="D88" t="s">
        <v>78</v>
      </c>
      <c r="E88" t="s">
        <v>492</v>
      </c>
      <c r="F88" t="s">
        <v>489</v>
      </c>
      <c r="G88" t="s">
        <v>493</v>
      </c>
      <c r="I88" t="s">
        <v>82</v>
      </c>
      <c r="J88">
        <v>1003567554</v>
      </c>
      <c r="K88">
        <v>6294645</v>
      </c>
      <c r="L88">
        <v>6294645</v>
      </c>
      <c r="M88">
        <v>0</v>
      </c>
      <c r="N88" t="s">
        <v>83</v>
      </c>
      <c r="O88">
        <v>2098215</v>
      </c>
      <c r="P88" t="s">
        <v>490</v>
      </c>
      <c r="Q88" s="9">
        <v>44470</v>
      </c>
      <c r="R88" s="9">
        <v>44470</v>
      </c>
      <c r="S88" s="9">
        <v>44470</v>
      </c>
      <c r="T88" s="9">
        <v>44470</v>
      </c>
      <c r="U88" s="9">
        <v>44473</v>
      </c>
      <c r="V88" s="9">
        <v>44560</v>
      </c>
      <c r="Y88">
        <v>16321</v>
      </c>
      <c r="Z88" t="s">
        <v>85</v>
      </c>
      <c r="AA88" t="s">
        <v>10</v>
      </c>
      <c r="AB88" t="s">
        <v>422</v>
      </c>
      <c r="AD88" t="s">
        <v>483</v>
      </c>
      <c r="AE88" t="s">
        <v>484</v>
      </c>
      <c r="AF88">
        <v>1599</v>
      </c>
      <c r="AG88">
        <v>1636</v>
      </c>
      <c r="AH88">
        <v>866</v>
      </c>
      <c r="AI88" t="s">
        <v>89</v>
      </c>
      <c r="AJ88" s="9">
        <v>44466</v>
      </c>
      <c r="AK88" s="9">
        <v>44467</v>
      </c>
      <c r="AL88" t="s">
        <v>485</v>
      </c>
      <c r="AM88" t="s">
        <v>485</v>
      </c>
      <c r="AN88">
        <v>12589290</v>
      </c>
      <c r="AP88">
        <v>921</v>
      </c>
      <c r="AQ88" s="9">
        <v>44246</v>
      </c>
      <c r="AR88" t="s">
        <v>91</v>
      </c>
      <c r="AS88" t="s">
        <v>92</v>
      </c>
      <c r="AT88" t="s">
        <v>152</v>
      </c>
      <c r="AU88">
        <v>11</v>
      </c>
      <c r="AV88">
        <v>100714320</v>
      </c>
      <c r="AW88" t="s">
        <v>483</v>
      </c>
      <c r="AX88" t="s">
        <v>94</v>
      </c>
      <c r="AY88" t="s">
        <v>108</v>
      </c>
      <c r="AZ88" t="s">
        <v>109</v>
      </c>
      <c r="BA88" t="s">
        <v>484</v>
      </c>
      <c r="BB88">
        <v>44</v>
      </c>
      <c r="BC88">
        <v>20</v>
      </c>
      <c r="BE88">
        <v>80161501</v>
      </c>
      <c r="BL88" t="s">
        <v>173</v>
      </c>
      <c r="BO88" t="s">
        <v>491</v>
      </c>
    </row>
    <row r="89" spans="1:68">
      <c r="A89">
        <v>10</v>
      </c>
      <c r="B89">
        <v>4117</v>
      </c>
      <c r="D89" t="s">
        <v>78</v>
      </c>
      <c r="E89" t="s">
        <v>494</v>
      </c>
      <c r="F89" t="s">
        <v>495</v>
      </c>
      <c r="G89" t="s">
        <v>496</v>
      </c>
      <c r="I89" t="s">
        <v>82</v>
      </c>
      <c r="J89">
        <v>1070973443</v>
      </c>
      <c r="K89">
        <v>5103729</v>
      </c>
      <c r="L89">
        <v>5103729</v>
      </c>
      <c r="M89">
        <v>0</v>
      </c>
      <c r="N89" t="s">
        <v>83</v>
      </c>
      <c r="O89">
        <v>1701243</v>
      </c>
      <c r="P89" t="s">
        <v>490</v>
      </c>
      <c r="Q89" s="9">
        <v>44472</v>
      </c>
      <c r="R89" s="9">
        <v>44472</v>
      </c>
      <c r="S89" s="9">
        <v>44476</v>
      </c>
      <c r="T89" s="9">
        <v>44476</v>
      </c>
      <c r="U89" s="9">
        <v>44477</v>
      </c>
      <c r="V89" s="9">
        <v>44560</v>
      </c>
      <c r="Y89">
        <v>16521</v>
      </c>
      <c r="Z89" t="s">
        <v>85</v>
      </c>
      <c r="AA89" t="s">
        <v>10</v>
      </c>
      <c r="AB89" t="s">
        <v>422</v>
      </c>
      <c r="AD89" t="s">
        <v>483</v>
      </c>
      <c r="AE89" t="s">
        <v>484</v>
      </c>
      <c r="AF89">
        <v>1603</v>
      </c>
      <c r="AG89">
        <v>1640</v>
      </c>
      <c r="AH89">
        <v>727</v>
      </c>
      <c r="AI89" t="s">
        <v>89</v>
      </c>
      <c r="AJ89" s="9">
        <v>44426</v>
      </c>
      <c r="AK89" s="9">
        <v>44472</v>
      </c>
      <c r="AL89" t="s">
        <v>485</v>
      </c>
      <c r="AM89" t="s">
        <v>485</v>
      </c>
      <c r="AN89">
        <v>5103729</v>
      </c>
      <c r="AP89">
        <v>4321</v>
      </c>
      <c r="AQ89" s="9">
        <v>44400</v>
      </c>
      <c r="AR89" t="s">
        <v>91</v>
      </c>
      <c r="AS89" t="s">
        <v>92</v>
      </c>
      <c r="AT89" t="s">
        <v>93</v>
      </c>
      <c r="AU89">
        <v>20</v>
      </c>
      <c r="AV89">
        <v>5103729</v>
      </c>
      <c r="AW89" t="s">
        <v>483</v>
      </c>
      <c r="AX89" t="s">
        <v>94</v>
      </c>
      <c r="AY89" t="s">
        <v>108</v>
      </c>
      <c r="AZ89" t="s">
        <v>109</v>
      </c>
      <c r="BA89" t="s">
        <v>484</v>
      </c>
      <c r="BB89">
        <v>44</v>
      </c>
      <c r="BC89">
        <v>6</v>
      </c>
      <c r="BE89">
        <v>80161501</v>
      </c>
      <c r="BL89" t="s">
        <v>173</v>
      </c>
      <c r="BO89" t="s">
        <v>497</v>
      </c>
    </row>
    <row r="90" spans="1:68">
      <c r="A90" s="8">
        <v>10</v>
      </c>
      <c r="B90" s="8">
        <v>4118</v>
      </c>
      <c r="C90" s="8"/>
      <c r="D90" s="8" t="s">
        <v>498</v>
      </c>
      <c r="E90" s="8" t="s">
        <v>499</v>
      </c>
      <c r="F90" s="8" t="s">
        <v>500</v>
      </c>
      <c r="G90" s="8" t="s">
        <v>501</v>
      </c>
      <c r="H90" s="8"/>
      <c r="I90" s="8" t="s">
        <v>82</v>
      </c>
      <c r="J90" s="8">
        <v>1020833637</v>
      </c>
      <c r="K90" s="8">
        <v>7811830</v>
      </c>
      <c r="L90" s="8">
        <v>7811830</v>
      </c>
      <c r="M90" s="8">
        <v>0</v>
      </c>
      <c r="N90" s="8" t="s">
        <v>83</v>
      </c>
      <c r="O90" s="8">
        <v>3124732</v>
      </c>
      <c r="P90" s="8" t="s">
        <v>502</v>
      </c>
      <c r="Q90" s="10">
        <v>44483</v>
      </c>
      <c r="R90" s="8"/>
      <c r="S90" s="8"/>
      <c r="T90" s="8"/>
      <c r="U90" s="10">
        <v>44489</v>
      </c>
      <c r="V90" s="10">
        <v>44560</v>
      </c>
      <c r="W90" s="8"/>
      <c r="X90" s="8"/>
      <c r="Y90" s="8">
        <v>17021</v>
      </c>
      <c r="Z90" s="8" t="s">
        <v>85</v>
      </c>
      <c r="AA90" s="8" t="s">
        <v>10</v>
      </c>
      <c r="AB90" s="8" t="s">
        <v>422</v>
      </c>
      <c r="AC90" s="8"/>
      <c r="AD90" s="8" t="s">
        <v>483</v>
      </c>
      <c r="AE90" s="8" t="s">
        <v>503</v>
      </c>
      <c r="AF90" s="8">
        <v>1640</v>
      </c>
      <c r="AG90" s="8">
        <v>1676</v>
      </c>
      <c r="AH90" s="8">
        <v>638</v>
      </c>
      <c r="AI90" s="8" t="s">
        <v>89</v>
      </c>
      <c r="AJ90" s="10">
        <v>44379</v>
      </c>
      <c r="AK90" s="10">
        <v>44383</v>
      </c>
      <c r="AL90" s="8" t="s">
        <v>504</v>
      </c>
      <c r="AM90" s="8" t="s">
        <v>504</v>
      </c>
      <c r="AN90" s="8">
        <v>218731236</v>
      </c>
      <c r="AO90" s="8"/>
      <c r="AP90" s="8">
        <v>3321</v>
      </c>
      <c r="AQ90" s="10">
        <v>44372</v>
      </c>
      <c r="AR90" s="8" t="s">
        <v>91</v>
      </c>
      <c r="AS90" s="8" t="s">
        <v>92</v>
      </c>
      <c r="AT90" s="8" t="s">
        <v>93</v>
      </c>
      <c r="AU90" s="8">
        <v>20</v>
      </c>
      <c r="AV90" s="8">
        <v>224980704</v>
      </c>
      <c r="AW90" s="8" t="s">
        <v>483</v>
      </c>
      <c r="AX90" s="8" t="s">
        <v>94</v>
      </c>
      <c r="AY90" s="8" t="s">
        <v>95</v>
      </c>
      <c r="AZ90" s="8" t="s">
        <v>96</v>
      </c>
      <c r="BA90" s="8" t="s">
        <v>484</v>
      </c>
      <c r="BB90" s="8">
        <v>15</v>
      </c>
      <c r="BC90" s="8">
        <v>25</v>
      </c>
      <c r="BD90" s="8" t="s">
        <v>505</v>
      </c>
      <c r="BE90" s="8">
        <v>80161501</v>
      </c>
      <c r="BF90" s="8"/>
      <c r="BG90" s="8"/>
      <c r="BH90" s="8"/>
      <c r="BI90" s="8"/>
      <c r="BJ90" s="8"/>
      <c r="BK90" s="8"/>
      <c r="BL90" s="8"/>
      <c r="BM90" s="8"/>
      <c r="BN90" s="8"/>
      <c r="BO90" s="8"/>
      <c r="BP90" s="8"/>
    </row>
    <row r="91" spans="1:68" s="8" customFormat="1">
      <c r="A91" s="8">
        <v>10</v>
      </c>
      <c r="B91" s="8">
        <v>4119</v>
      </c>
      <c r="D91" s="8" t="s">
        <v>498</v>
      </c>
      <c r="E91" s="8" t="s">
        <v>506</v>
      </c>
      <c r="F91" s="8" t="s">
        <v>507</v>
      </c>
      <c r="G91" s="8" t="s">
        <v>508</v>
      </c>
      <c r="I91" s="8" t="s">
        <v>82</v>
      </c>
      <c r="J91" s="8">
        <v>1026290142</v>
      </c>
      <c r="K91" s="8">
        <v>8497500</v>
      </c>
      <c r="L91" s="8">
        <v>2832500</v>
      </c>
      <c r="M91" s="8">
        <v>0</v>
      </c>
      <c r="N91" s="8" t="s">
        <v>83</v>
      </c>
      <c r="O91" s="8">
        <v>0</v>
      </c>
      <c r="P91" s="8" t="s">
        <v>509</v>
      </c>
      <c r="Q91" s="10">
        <v>44489</v>
      </c>
      <c r="R91" s="10">
        <v>44490</v>
      </c>
      <c r="U91" s="10">
        <v>44497</v>
      </c>
      <c r="V91" s="10">
        <v>44560</v>
      </c>
      <c r="Z91" s="8" t="s">
        <v>85</v>
      </c>
      <c r="AA91" s="8" t="s">
        <v>10</v>
      </c>
      <c r="AB91" s="8" t="s">
        <v>422</v>
      </c>
      <c r="AD91" s="8" t="s">
        <v>483</v>
      </c>
      <c r="AE91" s="8" t="s">
        <v>510</v>
      </c>
      <c r="AF91" s="8">
        <v>1671</v>
      </c>
      <c r="AG91" s="8">
        <v>1707</v>
      </c>
      <c r="AH91" s="8">
        <v>815</v>
      </c>
      <c r="AI91" s="8" t="s">
        <v>89</v>
      </c>
      <c r="AJ91" s="10">
        <v>44447</v>
      </c>
      <c r="AK91" s="10">
        <v>44488</v>
      </c>
      <c r="AL91" s="8" t="s">
        <v>485</v>
      </c>
      <c r="AM91" s="8" t="s">
        <v>485</v>
      </c>
      <c r="AN91" s="8">
        <v>33990000</v>
      </c>
      <c r="AP91" s="8">
        <v>5421</v>
      </c>
      <c r="AQ91" s="10">
        <v>44441</v>
      </c>
      <c r="AR91" s="8" t="s">
        <v>91</v>
      </c>
      <c r="AS91" s="8" t="s">
        <v>92</v>
      </c>
      <c r="AT91" s="8" t="s">
        <v>93</v>
      </c>
      <c r="AU91" s="8">
        <v>20</v>
      </c>
      <c r="AV91" s="8">
        <v>33990000</v>
      </c>
      <c r="AW91" s="8" t="s">
        <v>483</v>
      </c>
      <c r="AX91" s="8" t="s">
        <v>94</v>
      </c>
      <c r="AY91" s="8" t="s">
        <v>95</v>
      </c>
      <c r="AZ91" s="8" t="s">
        <v>96</v>
      </c>
      <c r="BA91" s="8" t="s">
        <v>510</v>
      </c>
      <c r="BB91" s="8">
        <v>44</v>
      </c>
      <c r="BC91" s="8">
        <v>13</v>
      </c>
      <c r="BE91" s="8">
        <v>80161501</v>
      </c>
    </row>
    <row r="92" spans="1:68" s="8" customFormat="1">
      <c r="A92">
        <v>10</v>
      </c>
      <c r="B92">
        <v>4120</v>
      </c>
      <c r="C92"/>
      <c r="D92" t="s">
        <v>78</v>
      </c>
      <c r="E92" t="s">
        <v>511</v>
      </c>
      <c r="F92" t="s">
        <v>512</v>
      </c>
      <c r="G92" t="s">
        <v>513</v>
      </c>
      <c r="H92">
        <v>7486975</v>
      </c>
      <c r="I92" t="s">
        <v>82</v>
      </c>
      <c r="J92">
        <v>1020805401</v>
      </c>
      <c r="K92">
        <v>7291041</v>
      </c>
      <c r="L92">
        <v>7291041</v>
      </c>
      <c r="M92">
        <v>0</v>
      </c>
      <c r="N92" t="s">
        <v>83</v>
      </c>
      <c r="O92">
        <v>3124732</v>
      </c>
      <c r="P92" t="s">
        <v>514</v>
      </c>
      <c r="Q92" s="9">
        <v>44489</v>
      </c>
      <c r="R92" s="9">
        <v>44495</v>
      </c>
      <c r="S92" s="9">
        <v>44495</v>
      </c>
      <c r="T92" s="9">
        <v>44496</v>
      </c>
      <c r="U92" s="9">
        <v>44496</v>
      </c>
      <c r="V92" s="9">
        <v>44560</v>
      </c>
      <c r="W92"/>
      <c r="X92"/>
      <c r="Y92">
        <v>18421</v>
      </c>
      <c r="Z92" t="s">
        <v>85</v>
      </c>
      <c r="AA92" t="s">
        <v>10</v>
      </c>
      <c r="AB92" t="s">
        <v>422</v>
      </c>
      <c r="AC92"/>
      <c r="AD92" t="s">
        <v>483</v>
      </c>
      <c r="AE92" t="s">
        <v>97</v>
      </c>
      <c r="AF92">
        <v>1681</v>
      </c>
      <c r="AG92">
        <v>1717</v>
      </c>
      <c r="AH92">
        <v>817</v>
      </c>
      <c r="AI92" t="s">
        <v>89</v>
      </c>
      <c r="AJ92" s="9">
        <v>44447</v>
      </c>
      <c r="AK92" s="9">
        <v>44447</v>
      </c>
      <c r="AL92" t="s">
        <v>485</v>
      </c>
      <c r="AM92" t="s">
        <v>485</v>
      </c>
      <c r="AN92">
        <v>62494640</v>
      </c>
      <c r="AO92"/>
      <c r="AP92">
        <v>5321</v>
      </c>
      <c r="AQ92" s="9">
        <v>44441</v>
      </c>
      <c r="AR92" t="s">
        <v>91</v>
      </c>
      <c r="AS92" t="s">
        <v>92</v>
      </c>
      <c r="AT92" t="s">
        <v>93</v>
      </c>
      <c r="AU92">
        <v>20</v>
      </c>
      <c r="AV92">
        <v>62494640</v>
      </c>
      <c r="AW92" t="s">
        <v>483</v>
      </c>
      <c r="AX92" t="s">
        <v>94</v>
      </c>
      <c r="AY92" t="s">
        <v>95</v>
      </c>
      <c r="AZ92" t="s">
        <v>96</v>
      </c>
      <c r="BA92" t="s">
        <v>88</v>
      </c>
      <c r="BB92">
        <v>44</v>
      </c>
      <c r="BC92">
        <v>12</v>
      </c>
      <c r="BD92"/>
      <c r="BE92">
        <v>80161501</v>
      </c>
      <c r="BF92"/>
      <c r="BG92"/>
      <c r="BH92"/>
      <c r="BI92"/>
      <c r="BJ92"/>
      <c r="BK92"/>
      <c r="BL92"/>
      <c r="BM92"/>
      <c r="BN92"/>
      <c r="BO92" t="s">
        <v>515</v>
      </c>
      <c r="BP92"/>
    </row>
    <row r="93" spans="1:68">
      <c r="A93" s="8">
        <v>10</v>
      </c>
      <c r="B93" s="8">
        <v>4121</v>
      </c>
      <c r="C93" s="8"/>
      <c r="D93" s="8" t="s">
        <v>498</v>
      </c>
      <c r="E93" s="8" t="s">
        <v>516</v>
      </c>
      <c r="F93" s="8" t="s">
        <v>517</v>
      </c>
      <c r="G93" s="8" t="s">
        <v>518</v>
      </c>
      <c r="H93" s="8"/>
      <c r="I93" s="8" t="s">
        <v>82</v>
      </c>
      <c r="J93" s="8">
        <v>1015447928</v>
      </c>
      <c r="K93" s="8">
        <v>10685932</v>
      </c>
      <c r="L93" s="8">
        <v>10685932</v>
      </c>
      <c r="M93" s="8">
        <v>0</v>
      </c>
      <c r="N93" s="8" t="s">
        <v>83</v>
      </c>
      <c r="O93" s="8">
        <v>2671483</v>
      </c>
      <c r="P93" s="8" t="s">
        <v>509</v>
      </c>
      <c r="Q93" s="10">
        <v>44489</v>
      </c>
      <c r="R93" s="8"/>
      <c r="S93" s="8"/>
      <c r="T93" s="8"/>
      <c r="U93" s="10">
        <v>44497</v>
      </c>
      <c r="V93" s="10">
        <v>44560</v>
      </c>
      <c r="W93" s="8"/>
      <c r="X93" s="8"/>
      <c r="Y93" s="8"/>
      <c r="Z93" s="8" t="s">
        <v>85</v>
      </c>
      <c r="AA93" s="8" t="s">
        <v>10</v>
      </c>
      <c r="AB93" s="8" t="s">
        <v>422</v>
      </c>
      <c r="AC93" s="8"/>
      <c r="AD93" s="8" t="s">
        <v>483</v>
      </c>
      <c r="AE93" s="8" t="s">
        <v>88</v>
      </c>
      <c r="AF93" s="8">
        <v>1683</v>
      </c>
      <c r="AG93" s="8">
        <v>1720</v>
      </c>
      <c r="AH93" s="8">
        <v>809</v>
      </c>
      <c r="AI93" s="8" t="s">
        <v>89</v>
      </c>
      <c r="AJ93" s="10">
        <v>44446</v>
      </c>
      <c r="AK93" s="10">
        <v>44446</v>
      </c>
      <c r="AL93" s="8" t="s">
        <v>485</v>
      </c>
      <c r="AM93" s="8" t="s">
        <v>485</v>
      </c>
      <c r="AN93" s="8">
        <v>21371864</v>
      </c>
      <c r="AO93" s="8"/>
      <c r="AP93" s="8">
        <v>5821</v>
      </c>
      <c r="AQ93" s="10">
        <v>44441</v>
      </c>
      <c r="AR93" s="8" t="s">
        <v>91</v>
      </c>
      <c r="AS93" s="8" t="s">
        <v>92</v>
      </c>
      <c r="AT93" s="8" t="s">
        <v>152</v>
      </c>
      <c r="AU93" s="8">
        <v>20</v>
      </c>
      <c r="AV93" s="8">
        <v>21371864</v>
      </c>
      <c r="AW93" s="8" t="s">
        <v>483</v>
      </c>
      <c r="AX93" s="8" t="s">
        <v>94</v>
      </c>
      <c r="AY93" s="8" t="s">
        <v>95</v>
      </c>
      <c r="AZ93" s="8" t="s">
        <v>96</v>
      </c>
      <c r="BA93" s="8" t="s">
        <v>88</v>
      </c>
      <c r="BB93" s="8">
        <v>44</v>
      </c>
      <c r="BC93" s="8">
        <v>17</v>
      </c>
      <c r="BD93" s="8"/>
      <c r="BE93" s="8">
        <v>80161501</v>
      </c>
      <c r="BF93" s="8"/>
      <c r="BG93" s="8"/>
      <c r="BH93" s="8"/>
      <c r="BI93" s="8"/>
      <c r="BJ93" s="8"/>
      <c r="BK93" s="8"/>
      <c r="BL93" s="8"/>
      <c r="BM93" s="8"/>
      <c r="BN93" s="8"/>
      <c r="BO93" s="8" t="s">
        <v>519</v>
      </c>
      <c r="BP93" s="8"/>
    </row>
    <row r="94" spans="1:68" s="8" customFormat="1">
      <c r="A94">
        <v>0</v>
      </c>
      <c r="B94">
        <v>24863</v>
      </c>
      <c r="C94"/>
      <c r="D94" t="s">
        <v>78</v>
      </c>
      <c r="E94" t="s">
        <v>520</v>
      </c>
      <c r="F94" t="s">
        <v>521</v>
      </c>
      <c r="G94" t="s">
        <v>522</v>
      </c>
      <c r="H94"/>
      <c r="I94" t="s">
        <v>82</v>
      </c>
      <c r="J94">
        <v>1065599662</v>
      </c>
      <c r="K94">
        <v>10936562</v>
      </c>
      <c r="L94">
        <v>10936562</v>
      </c>
      <c r="M94">
        <v>0</v>
      </c>
      <c r="N94" t="s">
        <v>83</v>
      </c>
      <c r="O94">
        <v>3124732</v>
      </c>
      <c r="P94" t="s">
        <v>523</v>
      </c>
      <c r="Q94" s="9">
        <v>44454</v>
      </c>
      <c r="R94" s="9">
        <v>44456</v>
      </c>
      <c r="S94" s="9">
        <v>44456</v>
      </c>
      <c r="T94" s="9">
        <v>44459</v>
      </c>
      <c r="U94" s="9">
        <v>44459</v>
      </c>
      <c r="V94" s="9">
        <v>44560</v>
      </c>
      <c r="W94"/>
      <c r="X94"/>
      <c r="Y94">
        <v>147121</v>
      </c>
      <c r="Z94" t="s">
        <v>85</v>
      </c>
      <c r="AA94" t="s">
        <v>10</v>
      </c>
      <c r="AB94" t="s">
        <v>422</v>
      </c>
      <c r="AC94"/>
      <c r="AD94" t="s">
        <v>524</v>
      </c>
      <c r="AE94" t="s">
        <v>503</v>
      </c>
      <c r="AF94">
        <v>1531</v>
      </c>
      <c r="AG94">
        <v>1567</v>
      </c>
      <c r="AH94">
        <v>839</v>
      </c>
      <c r="AI94" t="s">
        <v>89</v>
      </c>
      <c r="AJ94" s="9">
        <v>44453</v>
      </c>
      <c r="AK94" s="9">
        <v>44454</v>
      </c>
      <c r="AL94" t="s">
        <v>525</v>
      </c>
      <c r="AM94" t="s">
        <v>525</v>
      </c>
      <c r="AN94">
        <v>32809686</v>
      </c>
      <c r="AO94"/>
      <c r="AP94">
        <v>67421</v>
      </c>
      <c r="AQ94" s="9">
        <v>44442</v>
      </c>
      <c r="AR94" t="s">
        <v>91</v>
      </c>
      <c r="AS94" t="s">
        <v>92</v>
      </c>
      <c r="AT94" t="s">
        <v>93</v>
      </c>
      <c r="AU94">
        <v>20</v>
      </c>
      <c r="AV94">
        <v>37496784</v>
      </c>
      <c r="AW94" t="s">
        <v>524</v>
      </c>
      <c r="AX94" t="s">
        <v>94</v>
      </c>
      <c r="AY94" t="s">
        <v>95</v>
      </c>
      <c r="AZ94" t="s">
        <v>96</v>
      </c>
      <c r="BA94" t="s">
        <v>503</v>
      </c>
      <c r="BB94">
        <v>33</v>
      </c>
      <c r="BC94">
        <v>18</v>
      </c>
      <c r="BD94"/>
      <c r="BE94">
        <v>80161501</v>
      </c>
      <c r="BF94"/>
      <c r="BG94"/>
      <c r="BH94"/>
      <c r="BI94"/>
      <c r="BJ94"/>
      <c r="BK94"/>
      <c r="BL94"/>
      <c r="BM94"/>
      <c r="BN94"/>
      <c r="BO94" t="s">
        <v>526</v>
      </c>
      <c r="BP94"/>
    </row>
    <row r="95" spans="1:68">
      <c r="A95">
        <v>0</v>
      </c>
      <c r="B95">
        <v>24865</v>
      </c>
      <c r="D95" t="s">
        <v>78</v>
      </c>
      <c r="E95" t="s">
        <v>527</v>
      </c>
      <c r="F95" t="s">
        <v>528</v>
      </c>
      <c r="G95" t="s">
        <v>529</v>
      </c>
      <c r="I95" t="s">
        <v>82</v>
      </c>
      <c r="J95">
        <v>1102799552</v>
      </c>
      <c r="K95">
        <v>12740826</v>
      </c>
      <c r="L95">
        <v>12740826</v>
      </c>
      <c r="M95">
        <v>0</v>
      </c>
      <c r="N95" t="s">
        <v>83</v>
      </c>
      <c r="O95">
        <v>3640236</v>
      </c>
      <c r="P95" t="s">
        <v>523</v>
      </c>
      <c r="Q95" s="9">
        <v>44454</v>
      </c>
      <c r="R95" s="9">
        <v>44456</v>
      </c>
      <c r="S95" s="9">
        <v>44456</v>
      </c>
      <c r="T95" s="9">
        <v>44459</v>
      </c>
      <c r="U95" s="9">
        <v>44459</v>
      </c>
      <c r="V95" s="9">
        <v>44560</v>
      </c>
      <c r="Y95">
        <v>147321</v>
      </c>
      <c r="Z95" t="s">
        <v>119</v>
      </c>
      <c r="AA95" t="s">
        <v>10</v>
      </c>
      <c r="AB95" t="s">
        <v>422</v>
      </c>
      <c r="AD95" t="s">
        <v>524</v>
      </c>
      <c r="AE95" t="s">
        <v>503</v>
      </c>
      <c r="AF95">
        <v>1533</v>
      </c>
      <c r="AG95">
        <v>1569</v>
      </c>
      <c r="AH95">
        <v>840</v>
      </c>
      <c r="AI95" t="s">
        <v>89</v>
      </c>
      <c r="AJ95" s="9">
        <v>44454</v>
      </c>
      <c r="AK95" s="9">
        <v>44454</v>
      </c>
      <c r="AL95" t="s">
        <v>525</v>
      </c>
      <c r="AM95" t="s">
        <v>525</v>
      </c>
      <c r="AN95">
        <v>12740826</v>
      </c>
      <c r="AP95">
        <v>67821</v>
      </c>
      <c r="AQ95" s="9">
        <v>44442</v>
      </c>
      <c r="AR95" t="s">
        <v>91</v>
      </c>
      <c r="AS95" t="s">
        <v>92</v>
      </c>
      <c r="AT95" t="s">
        <v>93</v>
      </c>
      <c r="AU95">
        <v>20</v>
      </c>
      <c r="AV95">
        <v>14560944</v>
      </c>
      <c r="AW95" t="s">
        <v>524</v>
      </c>
      <c r="AX95" t="s">
        <v>94</v>
      </c>
      <c r="AY95" t="s">
        <v>95</v>
      </c>
      <c r="AZ95" t="s">
        <v>96</v>
      </c>
      <c r="BA95" t="s">
        <v>503</v>
      </c>
      <c r="BB95">
        <v>33</v>
      </c>
      <c r="BC95">
        <v>19</v>
      </c>
      <c r="BE95">
        <v>80161501</v>
      </c>
      <c r="BO95" t="s">
        <v>530</v>
      </c>
    </row>
    <row r="96" spans="1:68">
      <c r="A96">
        <v>0</v>
      </c>
      <c r="B96">
        <v>24866</v>
      </c>
      <c r="D96" t="s">
        <v>78</v>
      </c>
      <c r="E96" t="s">
        <v>531</v>
      </c>
      <c r="F96" t="s">
        <v>532</v>
      </c>
      <c r="G96" t="s">
        <v>533</v>
      </c>
      <c r="I96" t="s">
        <v>82</v>
      </c>
      <c r="J96">
        <v>1067893702</v>
      </c>
      <c r="K96">
        <v>10835833</v>
      </c>
      <c r="L96">
        <v>10835833</v>
      </c>
      <c r="M96">
        <v>0</v>
      </c>
      <c r="N96" t="s">
        <v>83</v>
      </c>
      <c r="O96">
        <v>2832500</v>
      </c>
      <c r="P96" t="s">
        <v>534</v>
      </c>
      <c r="Q96" s="9">
        <v>44454</v>
      </c>
      <c r="R96" s="9">
        <v>44456</v>
      </c>
      <c r="S96" s="9">
        <v>44456</v>
      </c>
      <c r="T96" s="9">
        <v>44459</v>
      </c>
      <c r="U96" s="9">
        <v>44459</v>
      </c>
      <c r="V96" s="9">
        <v>44560</v>
      </c>
      <c r="Y96">
        <v>147421</v>
      </c>
      <c r="Z96" t="s">
        <v>85</v>
      </c>
      <c r="AA96" t="s">
        <v>10</v>
      </c>
      <c r="AB96" t="s">
        <v>422</v>
      </c>
      <c r="AD96" t="s">
        <v>524</v>
      </c>
      <c r="AE96" t="s">
        <v>535</v>
      </c>
      <c r="AF96">
        <v>1534</v>
      </c>
      <c r="AG96">
        <v>1570</v>
      </c>
      <c r="AH96">
        <v>836</v>
      </c>
      <c r="AI96" t="s">
        <v>536</v>
      </c>
      <c r="AJ96" s="9">
        <v>44453</v>
      </c>
      <c r="AK96" s="9">
        <v>44453</v>
      </c>
      <c r="AL96" t="s">
        <v>525</v>
      </c>
      <c r="AM96" t="s">
        <v>525</v>
      </c>
      <c r="AN96">
        <v>10835833</v>
      </c>
      <c r="AP96">
        <v>67521</v>
      </c>
      <c r="AQ96" s="9">
        <v>44442</v>
      </c>
      <c r="AR96" t="s">
        <v>91</v>
      </c>
      <c r="AS96" t="s">
        <v>92</v>
      </c>
      <c r="AT96" t="s">
        <v>93</v>
      </c>
      <c r="AU96">
        <v>20</v>
      </c>
      <c r="AV96">
        <v>11330000</v>
      </c>
      <c r="AW96" t="s">
        <v>524</v>
      </c>
      <c r="AX96" t="s">
        <v>94</v>
      </c>
      <c r="AY96" t="s">
        <v>95</v>
      </c>
      <c r="AZ96" t="s">
        <v>96</v>
      </c>
      <c r="BA96" t="s">
        <v>535</v>
      </c>
      <c r="BB96">
        <v>33</v>
      </c>
      <c r="BC96">
        <v>17</v>
      </c>
      <c r="BE96">
        <v>80161501</v>
      </c>
      <c r="BL96" t="s">
        <v>155</v>
      </c>
      <c r="BO96" t="s">
        <v>537</v>
      </c>
    </row>
    <row r="97" spans="1:68">
      <c r="A97">
        <v>0</v>
      </c>
      <c r="B97">
        <v>24867</v>
      </c>
      <c r="D97" t="s">
        <v>78</v>
      </c>
      <c r="E97" t="s">
        <v>538</v>
      </c>
      <c r="F97" t="s">
        <v>539</v>
      </c>
      <c r="G97" t="s">
        <v>540</v>
      </c>
      <c r="I97" t="s">
        <v>82</v>
      </c>
      <c r="J97">
        <v>1068662509</v>
      </c>
      <c r="K97">
        <v>12617500</v>
      </c>
      <c r="L97">
        <v>12617500</v>
      </c>
      <c r="M97">
        <v>0</v>
      </c>
      <c r="N97" t="s">
        <v>83</v>
      </c>
      <c r="O97">
        <v>3605000</v>
      </c>
      <c r="P97" t="s">
        <v>541</v>
      </c>
      <c r="Q97" s="9">
        <v>44454</v>
      </c>
      <c r="R97" s="9">
        <v>44459</v>
      </c>
      <c r="S97" s="9">
        <v>44460</v>
      </c>
      <c r="T97" s="9">
        <v>44463</v>
      </c>
      <c r="U97" s="9">
        <v>44463</v>
      </c>
      <c r="V97" s="9">
        <v>44560</v>
      </c>
      <c r="Y97">
        <v>148121</v>
      </c>
      <c r="Z97" t="s">
        <v>85</v>
      </c>
      <c r="AA97" t="s">
        <v>10</v>
      </c>
      <c r="AB97" t="s">
        <v>422</v>
      </c>
      <c r="AD97" t="s">
        <v>524</v>
      </c>
      <c r="AE97" t="s">
        <v>535</v>
      </c>
      <c r="AF97">
        <v>1535</v>
      </c>
      <c r="AG97">
        <v>1571</v>
      </c>
      <c r="AH97">
        <v>838</v>
      </c>
      <c r="AI97" t="s">
        <v>536</v>
      </c>
      <c r="AJ97" s="9">
        <v>44453</v>
      </c>
      <c r="AK97" s="9">
        <v>44453</v>
      </c>
      <c r="AL97" t="s">
        <v>525</v>
      </c>
      <c r="AM97" t="s">
        <v>525</v>
      </c>
      <c r="AN97">
        <v>12617500</v>
      </c>
      <c r="AP97">
        <v>67721</v>
      </c>
      <c r="AQ97" s="9">
        <v>44442</v>
      </c>
      <c r="AR97" t="s">
        <v>387</v>
      </c>
      <c r="AS97" t="s">
        <v>92</v>
      </c>
      <c r="AT97" t="s">
        <v>93</v>
      </c>
      <c r="AU97">
        <v>20</v>
      </c>
      <c r="AV97">
        <v>14420000</v>
      </c>
      <c r="AW97" t="s">
        <v>524</v>
      </c>
      <c r="AX97" t="s">
        <v>94</v>
      </c>
      <c r="AY97" t="s">
        <v>95</v>
      </c>
      <c r="AZ97" t="s">
        <v>96</v>
      </c>
      <c r="BA97" t="s">
        <v>535</v>
      </c>
      <c r="BB97">
        <v>33</v>
      </c>
      <c r="BC97">
        <v>15</v>
      </c>
      <c r="BE97">
        <v>80161501</v>
      </c>
      <c r="BL97" t="s">
        <v>155</v>
      </c>
      <c r="BO97" t="s">
        <v>542</v>
      </c>
    </row>
    <row r="98" spans="1:68">
      <c r="A98">
        <v>0</v>
      </c>
      <c r="B98">
        <v>24868</v>
      </c>
      <c r="D98" t="s">
        <v>78</v>
      </c>
      <c r="E98" t="s">
        <v>543</v>
      </c>
      <c r="F98" t="s">
        <v>544</v>
      </c>
      <c r="G98" t="s">
        <v>545</v>
      </c>
      <c r="H98">
        <v>7128293</v>
      </c>
      <c r="I98" t="s">
        <v>82</v>
      </c>
      <c r="J98">
        <v>11255678</v>
      </c>
      <c r="K98">
        <v>14929272</v>
      </c>
      <c r="L98">
        <v>14929272</v>
      </c>
      <c r="M98">
        <v>0</v>
      </c>
      <c r="N98" t="s">
        <v>83</v>
      </c>
      <c r="O98">
        <v>4976424</v>
      </c>
      <c r="P98" t="s">
        <v>546</v>
      </c>
      <c r="Q98" s="9">
        <v>44454</v>
      </c>
      <c r="R98" s="9">
        <v>44454</v>
      </c>
      <c r="S98" s="9">
        <v>44455</v>
      </c>
      <c r="T98" s="9">
        <v>44455</v>
      </c>
      <c r="U98" s="9">
        <v>44468</v>
      </c>
      <c r="V98" s="9">
        <v>44558</v>
      </c>
      <c r="Y98">
        <v>151021</v>
      </c>
      <c r="Z98" t="s">
        <v>119</v>
      </c>
      <c r="AA98" t="s">
        <v>10</v>
      </c>
      <c r="AB98" t="s">
        <v>422</v>
      </c>
      <c r="AD98" t="s">
        <v>547</v>
      </c>
      <c r="AE98" t="s">
        <v>548</v>
      </c>
      <c r="AF98">
        <v>1537</v>
      </c>
      <c r="AG98">
        <v>1574</v>
      </c>
      <c r="AH98">
        <v>841</v>
      </c>
      <c r="AI98" t="s">
        <v>89</v>
      </c>
      <c r="AJ98" s="9">
        <v>44454</v>
      </c>
      <c r="AK98" s="9">
        <v>44454</v>
      </c>
      <c r="AL98" t="s">
        <v>549</v>
      </c>
      <c r="AM98" t="s">
        <v>549</v>
      </c>
      <c r="AN98">
        <v>14929272</v>
      </c>
      <c r="AP98">
        <v>66421</v>
      </c>
      <c r="AQ98" s="9">
        <v>44438</v>
      </c>
      <c r="AR98" t="s">
        <v>550</v>
      </c>
      <c r="AS98" t="s">
        <v>551</v>
      </c>
      <c r="AT98" t="s">
        <v>93</v>
      </c>
      <c r="AU98">
        <v>20</v>
      </c>
      <c r="AV98">
        <v>14929272</v>
      </c>
      <c r="AW98" t="s">
        <v>547</v>
      </c>
      <c r="AX98" t="s">
        <v>552</v>
      </c>
      <c r="AY98" t="s">
        <v>553</v>
      </c>
      <c r="AZ98" t="s">
        <v>554</v>
      </c>
      <c r="BA98" t="s">
        <v>548</v>
      </c>
      <c r="BB98">
        <v>31</v>
      </c>
      <c r="BC98">
        <v>4</v>
      </c>
      <c r="BE98">
        <v>81101512</v>
      </c>
      <c r="BO98" t="s">
        <v>555</v>
      </c>
    </row>
    <row r="99" spans="1:68">
      <c r="A99" s="8">
        <v>0</v>
      </c>
      <c r="B99" s="8">
        <v>24869</v>
      </c>
      <c r="C99" s="8"/>
      <c r="D99" s="8" t="s">
        <v>498</v>
      </c>
      <c r="E99" s="8" t="s">
        <v>556</v>
      </c>
      <c r="F99" s="8" t="s">
        <v>557</v>
      </c>
      <c r="G99" s="8" t="s">
        <v>558</v>
      </c>
      <c r="H99" s="8">
        <v>7130873</v>
      </c>
      <c r="I99" s="8" t="s">
        <v>82</v>
      </c>
      <c r="J99" s="8">
        <v>80901697</v>
      </c>
      <c r="K99" s="8">
        <v>19905696</v>
      </c>
      <c r="L99" s="8">
        <v>0</v>
      </c>
      <c r="M99" s="8">
        <v>0</v>
      </c>
      <c r="N99" s="8" t="s">
        <v>83</v>
      </c>
      <c r="O99" s="8">
        <v>0</v>
      </c>
      <c r="P99" s="8" t="s">
        <v>472</v>
      </c>
      <c r="Q99" s="10">
        <v>44455</v>
      </c>
      <c r="R99" s="10">
        <v>44495</v>
      </c>
      <c r="S99" s="8"/>
      <c r="T99" s="8"/>
      <c r="U99" s="10">
        <v>44496</v>
      </c>
      <c r="V99" s="8"/>
      <c r="W99" s="8"/>
      <c r="X99" s="8"/>
      <c r="Y99" s="8"/>
      <c r="Z99" s="8" t="s">
        <v>119</v>
      </c>
      <c r="AA99" s="8" t="s">
        <v>10</v>
      </c>
      <c r="AB99" s="8" t="s">
        <v>422</v>
      </c>
      <c r="AC99" s="8"/>
      <c r="AD99" s="8"/>
      <c r="AE99" s="8" t="s">
        <v>475</v>
      </c>
      <c r="AF99" s="8">
        <v>1547</v>
      </c>
      <c r="AG99" s="8">
        <v>1583</v>
      </c>
      <c r="AH99" s="8">
        <v>842</v>
      </c>
      <c r="AI99" s="8" t="s">
        <v>89</v>
      </c>
      <c r="AJ99" s="10">
        <v>44455</v>
      </c>
      <c r="AK99" s="10">
        <v>44455</v>
      </c>
      <c r="AL99" s="8" t="s">
        <v>559</v>
      </c>
      <c r="AM99" s="8" t="s">
        <v>559</v>
      </c>
      <c r="AN99" s="8">
        <v>19905696</v>
      </c>
      <c r="AO99" s="8"/>
      <c r="AP99" s="8">
        <v>12121</v>
      </c>
      <c r="AQ99" s="10">
        <v>44399</v>
      </c>
      <c r="AR99" s="8" t="s">
        <v>477</v>
      </c>
      <c r="AS99" s="8" t="s">
        <v>560</v>
      </c>
      <c r="AT99" s="8" t="s">
        <v>152</v>
      </c>
      <c r="AU99" s="8">
        <v>14</v>
      </c>
      <c r="AV99" s="8">
        <v>29858544</v>
      </c>
      <c r="AW99" s="8" t="s">
        <v>561</v>
      </c>
      <c r="AX99" s="8"/>
      <c r="AY99" s="8"/>
      <c r="AZ99" s="8"/>
      <c r="BA99" s="8" t="s">
        <v>475</v>
      </c>
      <c r="BB99" s="8">
        <v>32</v>
      </c>
      <c r="BC99" s="8">
        <v>9</v>
      </c>
      <c r="BD99" s="8"/>
      <c r="BE99" s="8">
        <v>81101512</v>
      </c>
      <c r="BF99" s="8"/>
      <c r="BG99" s="8"/>
      <c r="BH99" s="8"/>
      <c r="BI99" s="8"/>
      <c r="BJ99" s="8"/>
      <c r="BK99" s="8"/>
      <c r="BL99" s="8"/>
      <c r="BM99" s="8"/>
      <c r="BN99" s="8"/>
      <c r="BO99" s="8"/>
      <c r="BP99" s="8"/>
    </row>
    <row r="100" spans="1:68" s="8" customFormat="1">
      <c r="A100">
        <v>0</v>
      </c>
      <c r="B100">
        <v>24870</v>
      </c>
      <c r="C100"/>
      <c r="D100" t="s">
        <v>78</v>
      </c>
      <c r="E100" t="s">
        <v>562</v>
      </c>
      <c r="F100" t="s">
        <v>563</v>
      </c>
      <c r="G100" t="s">
        <v>564</v>
      </c>
      <c r="H100">
        <v>6791787</v>
      </c>
      <c r="I100" t="s">
        <v>82</v>
      </c>
      <c r="J100">
        <v>53001053</v>
      </c>
      <c r="K100">
        <v>26772095</v>
      </c>
      <c r="L100">
        <v>26772095</v>
      </c>
      <c r="M100">
        <v>0</v>
      </c>
      <c r="N100" t="s">
        <v>83</v>
      </c>
      <c r="O100">
        <v>8454346</v>
      </c>
      <c r="P100" t="s">
        <v>565</v>
      </c>
      <c r="Q100" s="9">
        <v>44456</v>
      </c>
      <c r="R100" s="9">
        <v>44466</v>
      </c>
      <c r="S100" s="9">
        <v>44467</v>
      </c>
      <c r="T100" s="9">
        <v>44467</v>
      </c>
      <c r="U100" s="9">
        <v>44468</v>
      </c>
      <c r="V100" s="9">
        <v>44560</v>
      </c>
      <c r="W100"/>
      <c r="X100"/>
      <c r="Y100">
        <v>150421</v>
      </c>
      <c r="Z100" t="s">
        <v>119</v>
      </c>
      <c r="AA100" t="s">
        <v>10</v>
      </c>
      <c r="AB100" t="s">
        <v>422</v>
      </c>
      <c r="AC100"/>
      <c r="AD100" t="s">
        <v>547</v>
      </c>
      <c r="AE100" t="s">
        <v>460</v>
      </c>
      <c r="AF100">
        <v>1550</v>
      </c>
      <c r="AG100">
        <v>1586</v>
      </c>
      <c r="AH100">
        <v>845</v>
      </c>
      <c r="AI100" t="s">
        <v>89</v>
      </c>
      <c r="AJ100" s="9">
        <v>44455</v>
      </c>
      <c r="AK100" s="9">
        <v>44455</v>
      </c>
      <c r="AL100" t="s">
        <v>549</v>
      </c>
      <c r="AM100" t="s">
        <v>549</v>
      </c>
      <c r="AN100">
        <v>26772095</v>
      </c>
      <c r="AO100"/>
      <c r="AP100">
        <v>69321</v>
      </c>
      <c r="AQ100" s="9">
        <v>44454</v>
      </c>
      <c r="AR100" t="s">
        <v>550</v>
      </c>
      <c r="AS100" t="s">
        <v>551</v>
      </c>
      <c r="AT100" t="s">
        <v>93</v>
      </c>
      <c r="AU100">
        <v>20</v>
      </c>
      <c r="AV100">
        <v>30201108</v>
      </c>
      <c r="AW100" t="s">
        <v>566</v>
      </c>
      <c r="AX100" t="s">
        <v>552</v>
      </c>
      <c r="AY100" t="s">
        <v>553</v>
      </c>
      <c r="AZ100" t="s">
        <v>554</v>
      </c>
      <c r="BA100" t="s">
        <v>460</v>
      </c>
      <c r="BB100">
        <v>31</v>
      </c>
      <c r="BC100">
        <v>5</v>
      </c>
      <c r="BD100"/>
      <c r="BE100">
        <v>81101512</v>
      </c>
      <c r="BF100"/>
      <c r="BG100"/>
      <c r="BH100"/>
      <c r="BI100"/>
      <c r="BJ100"/>
      <c r="BK100"/>
      <c r="BL100"/>
      <c r="BM100"/>
      <c r="BN100"/>
      <c r="BO100" t="s">
        <v>567</v>
      </c>
      <c r="BP100"/>
    </row>
    <row r="101" spans="1:68">
      <c r="A101">
        <v>0</v>
      </c>
      <c r="B101">
        <v>24871</v>
      </c>
      <c r="D101" t="s">
        <v>78</v>
      </c>
      <c r="E101" t="s">
        <v>568</v>
      </c>
      <c r="F101" t="s">
        <v>569</v>
      </c>
      <c r="G101" t="s">
        <v>570</v>
      </c>
      <c r="I101" t="s">
        <v>82</v>
      </c>
      <c r="J101">
        <v>1032404251</v>
      </c>
      <c r="K101">
        <v>17417484</v>
      </c>
      <c r="L101">
        <v>17417484</v>
      </c>
      <c r="M101">
        <v>0</v>
      </c>
      <c r="N101" t="s">
        <v>83</v>
      </c>
      <c r="O101">
        <v>4976424</v>
      </c>
      <c r="P101" t="s">
        <v>523</v>
      </c>
      <c r="Q101" s="9">
        <v>44458</v>
      </c>
      <c r="R101" s="9">
        <v>44467</v>
      </c>
      <c r="S101" s="9">
        <v>44467</v>
      </c>
      <c r="T101" s="9">
        <v>44469</v>
      </c>
      <c r="U101" s="9">
        <v>44469</v>
      </c>
      <c r="V101" s="9">
        <v>44560</v>
      </c>
      <c r="Y101">
        <v>151721</v>
      </c>
      <c r="Z101" t="s">
        <v>119</v>
      </c>
      <c r="AA101" t="s">
        <v>10</v>
      </c>
      <c r="AB101" t="s">
        <v>422</v>
      </c>
      <c r="AD101" t="s">
        <v>571</v>
      </c>
      <c r="AE101" t="s">
        <v>572</v>
      </c>
      <c r="AF101">
        <v>1551</v>
      </c>
      <c r="AG101">
        <v>1587</v>
      </c>
      <c r="AH101">
        <v>849</v>
      </c>
      <c r="AI101" t="s">
        <v>89</v>
      </c>
      <c r="AJ101" s="9">
        <v>44456</v>
      </c>
      <c r="AK101" s="9">
        <v>44458</v>
      </c>
      <c r="AL101" t="s">
        <v>573</v>
      </c>
      <c r="AM101" t="s">
        <v>573</v>
      </c>
      <c r="AN101">
        <v>17417484</v>
      </c>
      <c r="AP101">
        <v>69721</v>
      </c>
      <c r="AQ101" s="9">
        <v>44454</v>
      </c>
      <c r="AR101" t="s">
        <v>150</v>
      </c>
      <c r="AS101" t="s">
        <v>574</v>
      </c>
      <c r="AT101" t="s">
        <v>152</v>
      </c>
      <c r="AU101">
        <v>11</v>
      </c>
      <c r="AV101">
        <v>19076292</v>
      </c>
      <c r="AW101" t="s">
        <v>571</v>
      </c>
      <c r="AX101" t="s">
        <v>575</v>
      </c>
      <c r="AY101" t="s">
        <v>576</v>
      </c>
      <c r="AZ101" t="s">
        <v>577</v>
      </c>
      <c r="BA101" t="s">
        <v>572</v>
      </c>
      <c r="BB101">
        <v>34</v>
      </c>
      <c r="BC101">
        <v>3</v>
      </c>
      <c r="BE101">
        <v>81111508</v>
      </c>
      <c r="BO101" t="s">
        <v>578</v>
      </c>
    </row>
    <row r="102" spans="1:68">
      <c r="A102">
        <v>0</v>
      </c>
      <c r="B102">
        <v>24872</v>
      </c>
      <c r="D102" t="s">
        <v>78</v>
      </c>
      <c r="E102" t="s">
        <v>579</v>
      </c>
      <c r="F102" t="s">
        <v>580</v>
      </c>
      <c r="G102" t="s">
        <v>581</v>
      </c>
      <c r="H102">
        <v>9245153</v>
      </c>
      <c r="I102" t="s">
        <v>82</v>
      </c>
      <c r="J102">
        <v>52206724</v>
      </c>
      <c r="K102">
        <v>17273370</v>
      </c>
      <c r="L102">
        <v>17273370</v>
      </c>
      <c r="M102">
        <v>0</v>
      </c>
      <c r="N102" t="s">
        <v>83</v>
      </c>
      <c r="O102">
        <v>5757790</v>
      </c>
      <c r="P102" t="s">
        <v>582</v>
      </c>
      <c r="Q102" s="9">
        <v>44459</v>
      </c>
      <c r="R102" s="9">
        <v>44459</v>
      </c>
      <c r="S102" s="9">
        <v>44459</v>
      </c>
      <c r="T102" s="9">
        <v>44460</v>
      </c>
      <c r="U102" s="9">
        <v>44460</v>
      </c>
      <c r="V102" s="9">
        <v>44550</v>
      </c>
      <c r="Y102">
        <v>151121</v>
      </c>
      <c r="Z102" t="s">
        <v>119</v>
      </c>
      <c r="AA102" t="s">
        <v>10</v>
      </c>
      <c r="AB102" t="s">
        <v>422</v>
      </c>
      <c r="AD102" t="s">
        <v>107</v>
      </c>
      <c r="AE102" t="s">
        <v>548</v>
      </c>
      <c r="AF102">
        <v>1554</v>
      </c>
      <c r="AG102">
        <v>1590</v>
      </c>
      <c r="AH102">
        <v>848</v>
      </c>
      <c r="AI102" t="s">
        <v>89</v>
      </c>
      <c r="AJ102" s="9">
        <v>44456</v>
      </c>
      <c r="AK102" s="9">
        <v>44456</v>
      </c>
      <c r="AL102" t="s">
        <v>583</v>
      </c>
      <c r="AM102" t="s">
        <v>584</v>
      </c>
      <c r="AN102">
        <v>17273370</v>
      </c>
      <c r="AP102">
        <v>66521</v>
      </c>
      <c r="AQ102" s="9">
        <v>44439</v>
      </c>
      <c r="AR102" t="s">
        <v>150</v>
      </c>
      <c r="AS102" t="s">
        <v>585</v>
      </c>
      <c r="AT102" t="s">
        <v>152</v>
      </c>
      <c r="AU102">
        <v>10</v>
      </c>
      <c r="AV102">
        <v>23031172</v>
      </c>
      <c r="AW102" t="s">
        <v>107</v>
      </c>
      <c r="BA102" t="s">
        <v>548</v>
      </c>
      <c r="BB102">
        <v>35</v>
      </c>
      <c r="BC102">
        <v>4</v>
      </c>
      <c r="BE102">
        <v>80161501</v>
      </c>
      <c r="BO102" t="s">
        <v>586</v>
      </c>
    </row>
    <row r="103" spans="1:68">
      <c r="A103">
        <v>0</v>
      </c>
      <c r="B103">
        <v>24874</v>
      </c>
      <c r="D103" t="s">
        <v>78</v>
      </c>
      <c r="E103" t="s">
        <v>587</v>
      </c>
      <c r="F103" t="s">
        <v>588</v>
      </c>
      <c r="G103" t="s">
        <v>589</v>
      </c>
      <c r="I103" t="s">
        <v>143</v>
      </c>
      <c r="J103">
        <v>901241887</v>
      </c>
      <c r="K103">
        <v>618800</v>
      </c>
      <c r="L103">
        <v>618800</v>
      </c>
      <c r="M103">
        <v>0</v>
      </c>
      <c r="N103" t="s">
        <v>83</v>
      </c>
      <c r="O103">
        <v>618800</v>
      </c>
      <c r="P103" t="s">
        <v>102</v>
      </c>
      <c r="Q103" s="9">
        <v>44461</v>
      </c>
      <c r="R103" s="9">
        <v>44462</v>
      </c>
      <c r="S103" s="9">
        <v>44463</v>
      </c>
      <c r="T103" s="9">
        <v>44465</v>
      </c>
      <c r="U103" s="9">
        <v>44466</v>
      </c>
      <c r="V103" s="9">
        <v>44556</v>
      </c>
      <c r="Y103">
        <v>149821</v>
      </c>
      <c r="Z103" t="s">
        <v>145</v>
      </c>
      <c r="AA103" t="s">
        <v>12</v>
      </c>
      <c r="AB103" t="s">
        <v>422</v>
      </c>
      <c r="AD103" t="s">
        <v>107</v>
      </c>
      <c r="AE103" t="s">
        <v>548</v>
      </c>
      <c r="AF103">
        <v>1571</v>
      </c>
      <c r="AG103">
        <v>1608</v>
      </c>
      <c r="AH103">
        <v>804</v>
      </c>
      <c r="AI103" t="s">
        <v>89</v>
      </c>
      <c r="AJ103" s="9">
        <v>44446</v>
      </c>
      <c r="AK103" s="9">
        <v>44461</v>
      </c>
      <c r="AL103" t="s">
        <v>583</v>
      </c>
      <c r="AM103" t="s">
        <v>583</v>
      </c>
      <c r="AN103">
        <v>678300</v>
      </c>
      <c r="AP103">
        <v>66621</v>
      </c>
      <c r="AQ103" s="9">
        <v>44439</v>
      </c>
      <c r="AR103" t="s">
        <v>150</v>
      </c>
      <c r="AS103" t="s">
        <v>151</v>
      </c>
      <c r="AT103" t="s">
        <v>152</v>
      </c>
      <c r="AU103">
        <v>11</v>
      </c>
      <c r="AV103">
        <v>678300</v>
      </c>
      <c r="AW103" t="s">
        <v>107</v>
      </c>
      <c r="AX103" t="s">
        <v>575</v>
      </c>
      <c r="AY103" t="s">
        <v>590</v>
      </c>
      <c r="AZ103" t="s">
        <v>591</v>
      </c>
      <c r="BA103" t="s">
        <v>548</v>
      </c>
      <c r="BB103">
        <v>35</v>
      </c>
      <c r="BC103">
        <v>3</v>
      </c>
      <c r="BE103">
        <v>81141804</v>
      </c>
      <c r="BO103" t="s">
        <v>592</v>
      </c>
    </row>
    <row r="104" spans="1:68">
      <c r="A104">
        <v>0</v>
      </c>
      <c r="B104">
        <v>24875</v>
      </c>
      <c r="D104" t="s">
        <v>78</v>
      </c>
      <c r="E104" t="s">
        <v>593</v>
      </c>
      <c r="F104" t="s">
        <v>594</v>
      </c>
      <c r="G104" t="s">
        <v>595</v>
      </c>
      <c r="H104">
        <v>3383815</v>
      </c>
      <c r="I104" t="s">
        <v>82</v>
      </c>
      <c r="J104">
        <v>80100455</v>
      </c>
      <c r="K104">
        <v>12977580</v>
      </c>
      <c r="L104">
        <v>12977580</v>
      </c>
      <c r="M104">
        <v>0</v>
      </c>
      <c r="N104" t="s">
        <v>83</v>
      </c>
      <c r="O104">
        <v>6488790</v>
      </c>
      <c r="P104" t="s">
        <v>596</v>
      </c>
      <c r="Q104" s="9">
        <v>44466</v>
      </c>
      <c r="R104" s="9">
        <v>44468</v>
      </c>
      <c r="S104" s="9">
        <v>44468</v>
      </c>
      <c r="T104" s="9">
        <v>44469</v>
      </c>
      <c r="U104" s="9">
        <v>44469</v>
      </c>
      <c r="V104" s="9">
        <v>44529</v>
      </c>
      <c r="Y104">
        <v>151321</v>
      </c>
      <c r="Z104" t="s">
        <v>119</v>
      </c>
      <c r="AA104" t="s">
        <v>10</v>
      </c>
      <c r="AB104" t="s">
        <v>422</v>
      </c>
      <c r="AD104" t="s">
        <v>547</v>
      </c>
      <c r="AE104" t="s">
        <v>597</v>
      </c>
      <c r="AF104">
        <v>1580</v>
      </c>
      <c r="AG104">
        <v>1617</v>
      </c>
      <c r="AH104">
        <v>864</v>
      </c>
      <c r="AI104" t="s">
        <v>89</v>
      </c>
      <c r="AJ104" s="9">
        <v>44466</v>
      </c>
      <c r="AK104" s="9">
        <v>44466</v>
      </c>
      <c r="AL104" t="s">
        <v>549</v>
      </c>
      <c r="AM104" t="s">
        <v>549</v>
      </c>
      <c r="AN104">
        <v>12977580</v>
      </c>
      <c r="AP104">
        <v>69421</v>
      </c>
      <c r="AQ104" s="9">
        <v>44454</v>
      </c>
      <c r="AR104" t="s">
        <v>550</v>
      </c>
      <c r="AS104" t="s">
        <v>551</v>
      </c>
      <c r="AT104" t="s">
        <v>93</v>
      </c>
      <c r="AU104">
        <v>20</v>
      </c>
      <c r="AV104">
        <v>12977580</v>
      </c>
      <c r="AW104" t="s">
        <v>547</v>
      </c>
      <c r="AX104" t="s">
        <v>552</v>
      </c>
      <c r="AY104" t="s">
        <v>553</v>
      </c>
      <c r="AZ104" t="s">
        <v>554</v>
      </c>
      <c r="BA104" t="s">
        <v>597</v>
      </c>
      <c r="BB104">
        <v>31</v>
      </c>
      <c r="BC104">
        <v>6</v>
      </c>
      <c r="BE104">
        <v>81101512</v>
      </c>
      <c r="BO104" t="s">
        <v>598</v>
      </c>
    </row>
    <row r="105" spans="1:68">
      <c r="A105">
        <v>0</v>
      </c>
      <c r="B105">
        <v>24876</v>
      </c>
      <c r="D105" t="s">
        <v>78</v>
      </c>
      <c r="E105" t="s">
        <v>599</v>
      </c>
      <c r="F105" t="s">
        <v>600</v>
      </c>
      <c r="G105" t="s">
        <v>601</v>
      </c>
      <c r="H105">
        <v>7604272</v>
      </c>
      <c r="I105" t="s">
        <v>82</v>
      </c>
      <c r="J105">
        <v>1010181366</v>
      </c>
      <c r="K105">
        <v>12790556</v>
      </c>
      <c r="L105">
        <v>12790556</v>
      </c>
      <c r="M105">
        <v>0</v>
      </c>
      <c r="N105" t="s">
        <v>83</v>
      </c>
      <c r="O105">
        <v>4263522</v>
      </c>
      <c r="P105" t="s">
        <v>602</v>
      </c>
      <c r="Q105" s="9">
        <v>44467</v>
      </c>
      <c r="R105" s="9">
        <v>44473</v>
      </c>
      <c r="S105" s="9">
        <v>44475</v>
      </c>
      <c r="T105" s="9">
        <v>44481</v>
      </c>
      <c r="U105" s="9">
        <v>44481</v>
      </c>
      <c r="V105" s="9">
        <v>44560</v>
      </c>
      <c r="Y105">
        <v>155621</v>
      </c>
      <c r="Z105" t="s">
        <v>119</v>
      </c>
      <c r="AA105" t="s">
        <v>10</v>
      </c>
      <c r="AB105" t="s">
        <v>422</v>
      </c>
      <c r="AD105" t="s">
        <v>524</v>
      </c>
      <c r="AE105" t="s">
        <v>97</v>
      </c>
      <c r="AF105">
        <v>1582</v>
      </c>
      <c r="AG105">
        <v>1619</v>
      </c>
      <c r="AH105">
        <v>865</v>
      </c>
      <c r="AI105" t="s">
        <v>89</v>
      </c>
      <c r="AJ105" s="9">
        <v>44466</v>
      </c>
      <c r="AK105" s="9">
        <v>44466</v>
      </c>
      <c r="AL105" t="s">
        <v>525</v>
      </c>
      <c r="AM105" t="s">
        <v>525</v>
      </c>
      <c r="AN105">
        <v>12790556</v>
      </c>
      <c r="AP105">
        <v>70521</v>
      </c>
      <c r="AQ105" s="9">
        <v>44460</v>
      </c>
      <c r="AR105" t="s">
        <v>91</v>
      </c>
      <c r="AS105" t="s">
        <v>92</v>
      </c>
      <c r="AT105" t="s">
        <v>152</v>
      </c>
      <c r="AU105">
        <v>11</v>
      </c>
      <c r="AV105">
        <v>14922327</v>
      </c>
      <c r="AW105" t="s">
        <v>524</v>
      </c>
      <c r="AX105" t="s">
        <v>94</v>
      </c>
      <c r="AY105" t="s">
        <v>108</v>
      </c>
      <c r="AZ105" t="s">
        <v>109</v>
      </c>
      <c r="BA105" t="s">
        <v>97</v>
      </c>
      <c r="BB105">
        <v>33</v>
      </c>
      <c r="BC105">
        <v>22</v>
      </c>
      <c r="BE105">
        <v>80161501</v>
      </c>
      <c r="BO105" t="s">
        <v>603</v>
      </c>
    </row>
    <row r="106" spans="1:68">
      <c r="A106">
        <v>0</v>
      </c>
      <c r="B106">
        <v>24877</v>
      </c>
      <c r="D106" t="s">
        <v>78</v>
      </c>
      <c r="E106" t="s">
        <v>604</v>
      </c>
      <c r="F106" t="s">
        <v>605</v>
      </c>
      <c r="G106" t="s">
        <v>606</v>
      </c>
      <c r="H106">
        <v>7469477</v>
      </c>
      <c r="I106" t="s">
        <v>82</v>
      </c>
      <c r="J106">
        <v>1020746282</v>
      </c>
      <c r="K106">
        <v>23990211</v>
      </c>
      <c r="L106">
        <v>23990211</v>
      </c>
      <c r="M106">
        <v>0</v>
      </c>
      <c r="N106" t="s">
        <v>83</v>
      </c>
      <c r="O106">
        <v>7550277</v>
      </c>
      <c r="P106" t="s">
        <v>607</v>
      </c>
      <c r="Q106" s="9">
        <v>44467</v>
      </c>
      <c r="R106" s="9">
        <v>44476</v>
      </c>
      <c r="S106" s="9">
        <v>44476</v>
      </c>
      <c r="T106" s="9">
        <v>44477</v>
      </c>
      <c r="U106" s="9">
        <v>44480</v>
      </c>
      <c r="V106" s="9">
        <v>44560</v>
      </c>
      <c r="Y106">
        <v>157521</v>
      </c>
      <c r="Z106" t="s">
        <v>119</v>
      </c>
      <c r="AA106" t="s">
        <v>10</v>
      </c>
      <c r="AB106" t="s">
        <v>422</v>
      </c>
      <c r="AD106" t="s">
        <v>524</v>
      </c>
      <c r="AE106" t="s">
        <v>88</v>
      </c>
      <c r="AF106">
        <v>1583</v>
      </c>
      <c r="AG106">
        <v>1620</v>
      </c>
      <c r="AH106">
        <v>868</v>
      </c>
      <c r="AI106" t="s">
        <v>89</v>
      </c>
      <c r="AJ106" s="9">
        <v>44467</v>
      </c>
      <c r="AK106" s="9">
        <v>44469</v>
      </c>
      <c r="AL106" t="s">
        <v>525</v>
      </c>
      <c r="AM106" t="s">
        <v>525</v>
      </c>
      <c r="AN106">
        <v>23990211</v>
      </c>
      <c r="AP106">
        <v>70421</v>
      </c>
      <c r="AQ106" s="9">
        <v>44460</v>
      </c>
      <c r="AR106" t="s">
        <v>91</v>
      </c>
      <c r="AS106" t="s">
        <v>92</v>
      </c>
      <c r="AT106" t="s">
        <v>152</v>
      </c>
      <c r="AU106">
        <v>11</v>
      </c>
      <c r="AV106">
        <v>34528494</v>
      </c>
      <c r="AW106" t="s">
        <v>524</v>
      </c>
      <c r="AX106" t="s">
        <v>94</v>
      </c>
      <c r="AY106" t="s">
        <v>95</v>
      </c>
      <c r="AZ106" t="s">
        <v>96</v>
      </c>
      <c r="BA106" t="s">
        <v>88</v>
      </c>
      <c r="BB106">
        <v>33</v>
      </c>
      <c r="BC106">
        <v>21</v>
      </c>
      <c r="BE106">
        <v>80161501</v>
      </c>
      <c r="BO106" t="s">
        <v>608</v>
      </c>
    </row>
    <row r="107" spans="1:68">
      <c r="A107">
        <v>0</v>
      </c>
      <c r="B107">
        <v>24878</v>
      </c>
      <c r="D107" t="s">
        <v>78</v>
      </c>
      <c r="E107" t="s">
        <v>609</v>
      </c>
      <c r="F107" t="s">
        <v>610</v>
      </c>
      <c r="G107" t="s">
        <v>611</v>
      </c>
      <c r="H107">
        <v>5427079</v>
      </c>
      <c r="I107" t="s">
        <v>82</v>
      </c>
      <c r="J107">
        <v>1016035595</v>
      </c>
      <c r="K107">
        <v>17273379</v>
      </c>
      <c r="L107">
        <v>17273379</v>
      </c>
      <c r="M107">
        <v>0</v>
      </c>
      <c r="N107" t="s">
        <v>83</v>
      </c>
      <c r="O107">
        <v>5757793</v>
      </c>
      <c r="P107" t="s">
        <v>490</v>
      </c>
      <c r="Q107" s="9">
        <v>44467</v>
      </c>
      <c r="R107" s="9">
        <v>44468</v>
      </c>
      <c r="S107" s="9">
        <v>44469</v>
      </c>
      <c r="T107" s="9">
        <v>44469</v>
      </c>
      <c r="U107" s="9">
        <v>44473</v>
      </c>
      <c r="V107" s="9">
        <v>44560</v>
      </c>
      <c r="Y107">
        <v>151821</v>
      </c>
      <c r="Z107" t="s">
        <v>119</v>
      </c>
      <c r="AA107" t="s">
        <v>10</v>
      </c>
      <c r="AB107" t="s">
        <v>422</v>
      </c>
      <c r="AD107" t="s">
        <v>524</v>
      </c>
      <c r="AE107" t="s">
        <v>548</v>
      </c>
      <c r="AF107">
        <v>1588</v>
      </c>
      <c r="AG107">
        <v>1625</v>
      </c>
      <c r="AH107">
        <v>869</v>
      </c>
      <c r="AI107" t="s">
        <v>89</v>
      </c>
      <c r="AJ107" s="9">
        <v>44467</v>
      </c>
      <c r="AK107" s="9">
        <v>44467</v>
      </c>
      <c r="AL107" t="s">
        <v>525</v>
      </c>
      <c r="AM107" t="s">
        <v>525</v>
      </c>
      <c r="AN107">
        <v>17273379</v>
      </c>
      <c r="AP107">
        <v>66221</v>
      </c>
      <c r="AQ107" s="9">
        <v>44438</v>
      </c>
      <c r="AR107" t="s">
        <v>91</v>
      </c>
      <c r="AS107" t="s">
        <v>92</v>
      </c>
      <c r="AT107" t="s">
        <v>152</v>
      </c>
      <c r="AU107">
        <v>11</v>
      </c>
      <c r="AV107">
        <v>23031172</v>
      </c>
      <c r="AW107" t="s">
        <v>524</v>
      </c>
      <c r="AX107" t="s">
        <v>94</v>
      </c>
      <c r="AY107" t="s">
        <v>108</v>
      </c>
      <c r="AZ107" t="s">
        <v>109</v>
      </c>
      <c r="BA107" t="s">
        <v>548</v>
      </c>
      <c r="BB107">
        <v>33</v>
      </c>
      <c r="BC107">
        <v>23</v>
      </c>
      <c r="BE107">
        <v>80161501</v>
      </c>
      <c r="BO107" t="s">
        <v>612</v>
      </c>
    </row>
    <row r="108" spans="1:68">
      <c r="A108">
        <v>0</v>
      </c>
      <c r="B108">
        <v>24879</v>
      </c>
      <c r="D108" t="s">
        <v>78</v>
      </c>
      <c r="E108" t="s">
        <v>613</v>
      </c>
      <c r="F108" t="s">
        <v>614</v>
      </c>
      <c r="G108" t="s">
        <v>615</v>
      </c>
      <c r="I108" t="s">
        <v>82</v>
      </c>
      <c r="J108">
        <v>52991538</v>
      </c>
      <c r="K108">
        <v>10920708</v>
      </c>
      <c r="L108">
        <v>10920708</v>
      </c>
      <c r="M108">
        <v>0</v>
      </c>
      <c r="N108" t="s">
        <v>83</v>
      </c>
      <c r="O108">
        <v>3640236</v>
      </c>
      <c r="P108" t="s">
        <v>490</v>
      </c>
      <c r="Q108" s="9">
        <v>44470</v>
      </c>
      <c r="R108" s="9">
        <v>44473</v>
      </c>
      <c r="S108" s="9">
        <v>44473</v>
      </c>
      <c r="T108" s="9">
        <v>44474</v>
      </c>
      <c r="U108" s="9">
        <v>44475</v>
      </c>
      <c r="V108" s="9">
        <v>44560</v>
      </c>
      <c r="Y108">
        <v>156021</v>
      </c>
      <c r="Z108" t="s">
        <v>119</v>
      </c>
      <c r="AA108" t="s">
        <v>10</v>
      </c>
      <c r="AB108" t="s">
        <v>422</v>
      </c>
      <c r="AD108" t="s">
        <v>561</v>
      </c>
      <c r="AE108" t="s">
        <v>88</v>
      </c>
      <c r="AF108">
        <v>1600</v>
      </c>
      <c r="AG108">
        <v>1637</v>
      </c>
      <c r="AH108">
        <v>876</v>
      </c>
      <c r="AI108" t="s">
        <v>89</v>
      </c>
      <c r="AJ108" s="9">
        <v>44470</v>
      </c>
      <c r="AK108" s="9">
        <v>44470</v>
      </c>
      <c r="AL108" t="s">
        <v>559</v>
      </c>
      <c r="AM108" t="s">
        <v>559</v>
      </c>
      <c r="AN108">
        <v>10920708</v>
      </c>
      <c r="AP108">
        <v>71321</v>
      </c>
      <c r="AQ108" s="9">
        <v>44469</v>
      </c>
      <c r="AR108" t="s">
        <v>616</v>
      </c>
      <c r="AS108" t="s">
        <v>617</v>
      </c>
      <c r="AT108" t="s">
        <v>152</v>
      </c>
      <c r="AU108">
        <v>11</v>
      </c>
      <c r="AV108">
        <v>10936562</v>
      </c>
      <c r="AW108" t="s">
        <v>561</v>
      </c>
      <c r="AX108" t="s">
        <v>618</v>
      </c>
      <c r="AY108" t="s">
        <v>619</v>
      </c>
      <c r="AZ108" t="s">
        <v>620</v>
      </c>
      <c r="BA108" t="s">
        <v>88</v>
      </c>
      <c r="BB108">
        <v>32</v>
      </c>
      <c r="BC108">
        <v>12</v>
      </c>
      <c r="BE108">
        <v>81101512</v>
      </c>
      <c r="BO108" t="s">
        <v>621</v>
      </c>
    </row>
    <row r="109" spans="1:68">
      <c r="A109">
        <v>0</v>
      </c>
      <c r="B109">
        <v>24880</v>
      </c>
      <c r="D109" t="s">
        <v>78</v>
      </c>
      <c r="E109" t="s">
        <v>622</v>
      </c>
      <c r="F109" t="s">
        <v>623</v>
      </c>
      <c r="G109" t="s">
        <v>624</v>
      </c>
      <c r="I109" t="s">
        <v>82</v>
      </c>
      <c r="J109">
        <v>1063151752</v>
      </c>
      <c r="K109">
        <v>8014449</v>
      </c>
      <c r="L109">
        <v>8014449</v>
      </c>
      <c r="M109">
        <v>0</v>
      </c>
      <c r="N109" t="s">
        <v>83</v>
      </c>
      <c r="O109">
        <v>2671483</v>
      </c>
      <c r="P109" t="s">
        <v>625</v>
      </c>
      <c r="Q109" s="9">
        <v>44470</v>
      </c>
      <c r="R109" s="9">
        <v>44473</v>
      </c>
      <c r="S109" s="9">
        <v>44474</v>
      </c>
      <c r="T109" s="9">
        <v>44476</v>
      </c>
      <c r="U109" s="9">
        <v>44476</v>
      </c>
      <c r="V109" s="9">
        <v>44560</v>
      </c>
      <c r="Y109">
        <v>156321</v>
      </c>
      <c r="Z109" t="s">
        <v>85</v>
      </c>
      <c r="AA109" t="s">
        <v>10</v>
      </c>
      <c r="AB109" t="s">
        <v>422</v>
      </c>
      <c r="AD109" t="s">
        <v>524</v>
      </c>
      <c r="AE109" t="s">
        <v>535</v>
      </c>
      <c r="AF109">
        <v>1602</v>
      </c>
      <c r="AG109">
        <v>1639</v>
      </c>
      <c r="AH109">
        <v>875</v>
      </c>
      <c r="AI109" t="s">
        <v>89</v>
      </c>
      <c r="AJ109" s="9">
        <v>44470</v>
      </c>
      <c r="AK109" s="9">
        <v>44470</v>
      </c>
      <c r="AL109" t="s">
        <v>525</v>
      </c>
      <c r="AM109" t="s">
        <v>525</v>
      </c>
      <c r="AN109">
        <v>8014449</v>
      </c>
      <c r="AP109">
        <v>67921</v>
      </c>
      <c r="AQ109" s="9">
        <v>44442</v>
      </c>
      <c r="AR109" t="s">
        <v>91</v>
      </c>
      <c r="AS109" t="s">
        <v>92</v>
      </c>
      <c r="AT109" t="s">
        <v>93</v>
      </c>
      <c r="AU109">
        <v>20</v>
      </c>
      <c r="AV109">
        <v>8014449</v>
      </c>
      <c r="AW109" t="s">
        <v>524</v>
      </c>
      <c r="AX109" t="s">
        <v>94</v>
      </c>
      <c r="AY109" t="s">
        <v>95</v>
      </c>
      <c r="AZ109" t="s">
        <v>96</v>
      </c>
      <c r="BA109" t="s">
        <v>535</v>
      </c>
      <c r="BB109">
        <v>33</v>
      </c>
      <c r="BC109">
        <v>24</v>
      </c>
      <c r="BE109">
        <v>80161501</v>
      </c>
      <c r="BL109" t="s">
        <v>155</v>
      </c>
      <c r="BO109" t="s">
        <v>626</v>
      </c>
    </row>
    <row r="110" spans="1:68">
      <c r="A110">
        <v>0</v>
      </c>
      <c r="B110">
        <v>24881</v>
      </c>
      <c r="D110" t="s">
        <v>78</v>
      </c>
      <c r="E110" t="s">
        <v>627</v>
      </c>
      <c r="F110" t="s">
        <v>628</v>
      </c>
      <c r="G110" t="s">
        <v>629</v>
      </c>
      <c r="H110">
        <v>7923498</v>
      </c>
      <c r="I110" t="s">
        <v>82</v>
      </c>
      <c r="J110">
        <v>10966323</v>
      </c>
      <c r="K110">
        <v>16313747</v>
      </c>
      <c r="L110">
        <v>16313747</v>
      </c>
      <c r="M110">
        <v>0</v>
      </c>
      <c r="N110" t="s">
        <v>83</v>
      </c>
      <c r="O110">
        <v>5757793</v>
      </c>
      <c r="P110" t="s">
        <v>630</v>
      </c>
      <c r="Q110" s="9">
        <v>44474</v>
      </c>
      <c r="R110" s="9">
        <v>44477</v>
      </c>
      <c r="S110" s="9">
        <v>44477</v>
      </c>
      <c r="T110" s="9">
        <v>44477</v>
      </c>
      <c r="U110" s="9">
        <v>44480</v>
      </c>
      <c r="V110" s="9">
        <v>44560</v>
      </c>
      <c r="Y110">
        <v>157621</v>
      </c>
      <c r="Z110" t="s">
        <v>119</v>
      </c>
      <c r="AA110" t="s">
        <v>10</v>
      </c>
      <c r="AB110" t="s">
        <v>422</v>
      </c>
      <c r="AD110" t="s">
        <v>524</v>
      </c>
      <c r="AE110" t="s">
        <v>503</v>
      </c>
      <c r="AF110">
        <v>1609</v>
      </c>
      <c r="AG110">
        <v>1645</v>
      </c>
      <c r="AH110">
        <v>881</v>
      </c>
      <c r="AI110" t="s">
        <v>89</v>
      </c>
      <c r="AJ110" s="9">
        <v>44474</v>
      </c>
      <c r="AK110" s="9">
        <v>44474</v>
      </c>
      <c r="AL110" t="s">
        <v>525</v>
      </c>
      <c r="AM110" t="s">
        <v>525</v>
      </c>
      <c r="AN110">
        <v>16313747</v>
      </c>
      <c r="AP110">
        <v>68121</v>
      </c>
      <c r="AQ110" s="9">
        <v>44442</v>
      </c>
      <c r="AR110" t="s">
        <v>91</v>
      </c>
      <c r="AS110" t="s">
        <v>92</v>
      </c>
      <c r="AT110" t="s">
        <v>93</v>
      </c>
      <c r="AU110">
        <v>20</v>
      </c>
      <c r="AV110">
        <v>23031172</v>
      </c>
      <c r="AW110" t="s">
        <v>524</v>
      </c>
      <c r="AX110" t="s">
        <v>94</v>
      </c>
      <c r="AY110" t="s">
        <v>95</v>
      </c>
      <c r="AZ110" t="s">
        <v>96</v>
      </c>
      <c r="BA110" t="s">
        <v>503</v>
      </c>
      <c r="BB110">
        <v>33</v>
      </c>
      <c r="BC110">
        <v>25</v>
      </c>
      <c r="BE110">
        <v>80161501</v>
      </c>
      <c r="BO110" t="s">
        <v>631</v>
      </c>
    </row>
    <row r="111" spans="1:68">
      <c r="A111">
        <v>0</v>
      </c>
      <c r="B111">
        <v>24882</v>
      </c>
      <c r="D111" t="s">
        <v>78</v>
      </c>
      <c r="E111" t="s">
        <v>632</v>
      </c>
      <c r="F111" t="s">
        <v>633</v>
      </c>
      <c r="G111" t="s">
        <v>634</v>
      </c>
      <c r="I111" t="s">
        <v>82</v>
      </c>
      <c r="J111">
        <v>1094271876</v>
      </c>
      <c r="K111">
        <v>16121820</v>
      </c>
      <c r="L111">
        <v>16121820</v>
      </c>
      <c r="M111">
        <v>0</v>
      </c>
      <c r="N111" t="s">
        <v>83</v>
      </c>
      <c r="O111">
        <v>5757793</v>
      </c>
      <c r="P111" t="s">
        <v>635</v>
      </c>
      <c r="Q111" s="9">
        <v>44475</v>
      </c>
      <c r="R111" s="9">
        <v>44477</v>
      </c>
      <c r="S111" s="9">
        <v>44477</v>
      </c>
      <c r="T111" s="9">
        <v>44477</v>
      </c>
      <c r="U111" s="9">
        <v>44480</v>
      </c>
      <c r="V111" s="9">
        <v>44560</v>
      </c>
      <c r="Y111">
        <v>157321</v>
      </c>
      <c r="Z111" t="s">
        <v>119</v>
      </c>
      <c r="AA111" t="s">
        <v>10</v>
      </c>
      <c r="AB111" t="s">
        <v>422</v>
      </c>
      <c r="AD111" t="s">
        <v>524</v>
      </c>
      <c r="AE111" t="s">
        <v>503</v>
      </c>
      <c r="AF111">
        <v>1611</v>
      </c>
      <c r="AG111">
        <v>1647</v>
      </c>
      <c r="AH111">
        <v>883</v>
      </c>
      <c r="AI111" t="s">
        <v>89</v>
      </c>
      <c r="AJ111" s="9">
        <v>44475</v>
      </c>
      <c r="AK111" s="9">
        <v>44475</v>
      </c>
      <c r="AL111" t="s">
        <v>525</v>
      </c>
      <c r="AM111" t="s">
        <v>525</v>
      </c>
      <c r="AN111">
        <v>16121820</v>
      </c>
      <c r="AP111">
        <v>68421</v>
      </c>
      <c r="AQ111" s="9">
        <v>44442</v>
      </c>
      <c r="AR111" t="s">
        <v>91</v>
      </c>
      <c r="AS111" t="s">
        <v>92</v>
      </c>
      <c r="AT111" t="s">
        <v>93</v>
      </c>
      <c r="AU111">
        <v>20</v>
      </c>
      <c r="AV111">
        <v>23031172</v>
      </c>
      <c r="AW111" t="s">
        <v>524</v>
      </c>
      <c r="AX111" t="s">
        <v>94</v>
      </c>
      <c r="AY111" t="s">
        <v>95</v>
      </c>
      <c r="AZ111" t="s">
        <v>96</v>
      </c>
      <c r="BA111" t="s">
        <v>503</v>
      </c>
      <c r="BB111">
        <v>33</v>
      </c>
      <c r="BC111">
        <v>27</v>
      </c>
      <c r="BE111">
        <v>80161501</v>
      </c>
      <c r="BO111" t="s">
        <v>636</v>
      </c>
    </row>
    <row r="112" spans="1:68">
      <c r="A112">
        <v>0</v>
      </c>
      <c r="B112">
        <v>24883</v>
      </c>
      <c r="D112" t="s">
        <v>78</v>
      </c>
      <c r="E112" t="s">
        <v>637</v>
      </c>
      <c r="F112" t="s">
        <v>638</v>
      </c>
      <c r="G112" t="s">
        <v>639</v>
      </c>
      <c r="I112" t="s">
        <v>82</v>
      </c>
      <c r="J112">
        <v>1082916481</v>
      </c>
      <c r="K112">
        <v>18936481</v>
      </c>
      <c r="L112">
        <v>18936481</v>
      </c>
      <c r="M112">
        <v>0</v>
      </c>
      <c r="N112" t="s">
        <v>83</v>
      </c>
      <c r="O112">
        <v>6683454</v>
      </c>
      <c r="P112" t="s">
        <v>640</v>
      </c>
      <c r="Q112" s="9">
        <v>44476</v>
      </c>
      <c r="R112" s="9">
        <v>44477</v>
      </c>
      <c r="U112" s="9">
        <v>44481</v>
      </c>
      <c r="V112" s="9">
        <v>44560</v>
      </c>
      <c r="Y112">
        <v>10121</v>
      </c>
      <c r="Z112" t="s">
        <v>119</v>
      </c>
      <c r="AA112" t="s">
        <v>10</v>
      </c>
      <c r="AB112" t="s">
        <v>422</v>
      </c>
      <c r="AD112" t="s">
        <v>524</v>
      </c>
      <c r="AE112" t="s">
        <v>475</v>
      </c>
      <c r="AF112">
        <v>1614</v>
      </c>
      <c r="AG112">
        <v>1650</v>
      </c>
      <c r="AH112">
        <v>885</v>
      </c>
      <c r="AI112" t="s">
        <v>89</v>
      </c>
      <c r="AJ112" s="9">
        <v>44476</v>
      </c>
      <c r="AK112" s="9">
        <v>44476</v>
      </c>
      <c r="AL112" t="s">
        <v>525</v>
      </c>
      <c r="AM112" t="s">
        <v>525</v>
      </c>
      <c r="AN112">
        <v>75745924</v>
      </c>
      <c r="AP112">
        <v>6021</v>
      </c>
      <c r="AQ112" s="9">
        <v>44330</v>
      </c>
      <c r="AR112" t="s">
        <v>477</v>
      </c>
      <c r="AS112" t="s">
        <v>641</v>
      </c>
      <c r="AT112" t="s">
        <v>152</v>
      </c>
      <c r="AU112">
        <v>14</v>
      </c>
      <c r="AV112">
        <v>106935264</v>
      </c>
      <c r="AW112" t="s">
        <v>524</v>
      </c>
      <c r="BA112" t="s">
        <v>475</v>
      </c>
      <c r="BB112">
        <v>33</v>
      </c>
      <c r="BC112">
        <v>28</v>
      </c>
      <c r="BE112">
        <v>80161501</v>
      </c>
      <c r="BO112" t="s">
        <v>642</v>
      </c>
    </row>
    <row r="113" spans="1:68">
      <c r="A113">
        <v>0</v>
      </c>
      <c r="B113">
        <v>24884</v>
      </c>
      <c r="D113" t="s">
        <v>78</v>
      </c>
      <c r="E113" t="s">
        <v>643</v>
      </c>
      <c r="F113" t="s">
        <v>638</v>
      </c>
      <c r="G113" t="s">
        <v>644</v>
      </c>
      <c r="I113" t="s">
        <v>82</v>
      </c>
      <c r="J113">
        <v>7140582</v>
      </c>
      <c r="K113">
        <v>18936481</v>
      </c>
      <c r="L113">
        <v>18936481</v>
      </c>
      <c r="M113">
        <v>0</v>
      </c>
      <c r="N113" t="s">
        <v>83</v>
      </c>
      <c r="O113">
        <v>6683454</v>
      </c>
      <c r="P113" t="s">
        <v>640</v>
      </c>
      <c r="Q113" s="9">
        <v>44476</v>
      </c>
      <c r="R113" s="9">
        <v>44481</v>
      </c>
      <c r="U113" s="9">
        <v>44483</v>
      </c>
      <c r="V113" s="9">
        <v>44560</v>
      </c>
      <c r="Y113">
        <v>10321</v>
      </c>
      <c r="Z113" t="s">
        <v>119</v>
      </c>
      <c r="AA113" t="s">
        <v>10</v>
      </c>
      <c r="AB113" t="s">
        <v>422</v>
      </c>
      <c r="AD113" t="s">
        <v>524</v>
      </c>
      <c r="AE113" t="s">
        <v>475</v>
      </c>
      <c r="AF113">
        <v>1615</v>
      </c>
      <c r="AG113">
        <v>1651</v>
      </c>
      <c r="AH113">
        <v>885</v>
      </c>
      <c r="AI113" t="s">
        <v>89</v>
      </c>
      <c r="AJ113" s="9">
        <v>44476</v>
      </c>
      <c r="AK113" s="9">
        <v>44476</v>
      </c>
      <c r="AL113" t="s">
        <v>525</v>
      </c>
      <c r="AM113" t="s">
        <v>525</v>
      </c>
      <c r="AN113">
        <v>75745924</v>
      </c>
      <c r="AP113">
        <v>6021</v>
      </c>
      <c r="AQ113" s="9">
        <v>44330</v>
      </c>
      <c r="AR113" t="s">
        <v>477</v>
      </c>
      <c r="AS113" t="s">
        <v>641</v>
      </c>
      <c r="AT113" t="s">
        <v>152</v>
      </c>
      <c r="AU113">
        <v>14</v>
      </c>
      <c r="AV113">
        <v>106935264</v>
      </c>
      <c r="AW113" t="s">
        <v>524</v>
      </c>
      <c r="BA113" t="s">
        <v>475</v>
      </c>
      <c r="BB113">
        <v>33</v>
      </c>
      <c r="BC113">
        <v>28</v>
      </c>
      <c r="BE113">
        <v>80161501</v>
      </c>
      <c r="BO113" t="s">
        <v>642</v>
      </c>
    </row>
    <row r="114" spans="1:68">
      <c r="A114">
        <v>0</v>
      </c>
      <c r="B114">
        <v>24885</v>
      </c>
      <c r="D114" t="s">
        <v>78</v>
      </c>
      <c r="E114" t="s">
        <v>645</v>
      </c>
      <c r="F114" t="s">
        <v>638</v>
      </c>
      <c r="G114" t="s">
        <v>646</v>
      </c>
      <c r="I114" t="s">
        <v>82</v>
      </c>
      <c r="J114">
        <v>37545442</v>
      </c>
      <c r="K114">
        <v>18936481</v>
      </c>
      <c r="L114">
        <v>18936481</v>
      </c>
      <c r="M114">
        <v>0</v>
      </c>
      <c r="N114" t="s">
        <v>83</v>
      </c>
      <c r="O114">
        <v>6683454</v>
      </c>
      <c r="P114" t="s">
        <v>647</v>
      </c>
      <c r="Q114" s="9">
        <v>44476</v>
      </c>
      <c r="R114" s="9">
        <v>44477</v>
      </c>
      <c r="U114" s="9">
        <v>44482</v>
      </c>
      <c r="V114" s="9">
        <v>44560</v>
      </c>
      <c r="Y114">
        <v>10221</v>
      </c>
      <c r="Z114" t="s">
        <v>119</v>
      </c>
      <c r="AA114" t="s">
        <v>10</v>
      </c>
      <c r="AB114" t="s">
        <v>422</v>
      </c>
      <c r="AD114" t="s">
        <v>524</v>
      </c>
      <c r="AE114" t="s">
        <v>475</v>
      </c>
      <c r="AF114">
        <v>1616</v>
      </c>
      <c r="AG114">
        <v>1652</v>
      </c>
      <c r="AH114">
        <v>885</v>
      </c>
      <c r="AI114" t="s">
        <v>89</v>
      </c>
      <c r="AJ114" s="9">
        <v>44476</v>
      </c>
      <c r="AK114" s="9">
        <v>44476</v>
      </c>
      <c r="AL114" t="s">
        <v>525</v>
      </c>
      <c r="AM114" t="s">
        <v>525</v>
      </c>
      <c r="AN114">
        <v>75745924</v>
      </c>
      <c r="AP114">
        <v>6021</v>
      </c>
      <c r="AQ114" s="9">
        <v>44330</v>
      </c>
      <c r="AR114" t="s">
        <v>477</v>
      </c>
      <c r="AS114" t="s">
        <v>641</v>
      </c>
      <c r="AT114" t="s">
        <v>152</v>
      </c>
      <c r="AU114">
        <v>14</v>
      </c>
      <c r="AV114">
        <v>106935264</v>
      </c>
      <c r="AW114" t="s">
        <v>524</v>
      </c>
      <c r="BA114" t="s">
        <v>475</v>
      </c>
      <c r="BB114">
        <v>33</v>
      </c>
      <c r="BC114">
        <v>28</v>
      </c>
      <c r="BE114">
        <v>80161501</v>
      </c>
      <c r="BO114" t="s">
        <v>642</v>
      </c>
    </row>
    <row r="115" spans="1:68">
      <c r="A115">
        <v>0</v>
      </c>
      <c r="B115">
        <v>24886</v>
      </c>
      <c r="D115" t="s">
        <v>78</v>
      </c>
      <c r="E115" t="s">
        <v>648</v>
      </c>
      <c r="F115" t="s">
        <v>649</v>
      </c>
      <c r="G115" t="s">
        <v>650</v>
      </c>
      <c r="I115" t="s">
        <v>82</v>
      </c>
      <c r="J115">
        <v>98388979</v>
      </c>
      <c r="K115">
        <v>30863258</v>
      </c>
      <c r="L115">
        <v>30863258</v>
      </c>
      <c r="M115">
        <v>0</v>
      </c>
      <c r="N115" t="s">
        <v>83</v>
      </c>
      <c r="O115">
        <v>11022592</v>
      </c>
      <c r="P115" t="s">
        <v>472</v>
      </c>
      <c r="Q115" s="9">
        <v>44481</v>
      </c>
      <c r="R115" s="9">
        <v>44482</v>
      </c>
      <c r="U115" s="9">
        <v>44490</v>
      </c>
      <c r="V115" s="9">
        <v>44560</v>
      </c>
      <c r="Y115">
        <v>10421</v>
      </c>
      <c r="Z115" t="s">
        <v>119</v>
      </c>
      <c r="AA115" t="s">
        <v>10</v>
      </c>
      <c r="AB115" t="s">
        <v>422</v>
      </c>
      <c r="AD115" t="s">
        <v>524</v>
      </c>
      <c r="AE115" t="s">
        <v>475</v>
      </c>
      <c r="AF115">
        <v>1625</v>
      </c>
      <c r="AG115">
        <v>1662</v>
      </c>
      <c r="AH115">
        <v>892</v>
      </c>
      <c r="AI115" t="s">
        <v>89</v>
      </c>
      <c r="AJ115" s="9">
        <v>44480</v>
      </c>
      <c r="AK115" s="9">
        <v>44480</v>
      </c>
      <c r="AL115" t="s">
        <v>525</v>
      </c>
      <c r="AM115" t="s">
        <v>525</v>
      </c>
      <c r="AN115">
        <v>30863258</v>
      </c>
      <c r="AP115">
        <v>6221</v>
      </c>
      <c r="AQ115" s="9">
        <v>44330</v>
      </c>
      <c r="AR115" t="s">
        <v>477</v>
      </c>
      <c r="AS115" t="s">
        <v>641</v>
      </c>
      <c r="AT115" t="s">
        <v>152</v>
      </c>
      <c r="AU115">
        <v>14</v>
      </c>
      <c r="AV115">
        <v>66135552</v>
      </c>
      <c r="AW115" t="s">
        <v>524</v>
      </c>
      <c r="BA115" t="s">
        <v>475</v>
      </c>
      <c r="BB115">
        <v>33</v>
      </c>
      <c r="BC115">
        <v>26</v>
      </c>
      <c r="BE115">
        <v>80161501</v>
      </c>
      <c r="BO115" t="s">
        <v>651</v>
      </c>
    </row>
    <row r="116" spans="1:68">
      <c r="A116">
        <v>0</v>
      </c>
      <c r="B116">
        <v>24887</v>
      </c>
      <c r="D116" t="s">
        <v>78</v>
      </c>
      <c r="E116" t="s">
        <v>652</v>
      </c>
      <c r="F116" t="s">
        <v>653</v>
      </c>
      <c r="G116" t="s">
        <v>654</v>
      </c>
      <c r="I116" t="s">
        <v>82</v>
      </c>
      <c r="J116">
        <v>80373504</v>
      </c>
      <c r="K116">
        <v>15354115</v>
      </c>
      <c r="L116">
        <v>15354115</v>
      </c>
      <c r="M116">
        <v>0</v>
      </c>
      <c r="N116" t="s">
        <v>83</v>
      </c>
      <c r="O116">
        <v>5757793</v>
      </c>
      <c r="P116" t="s">
        <v>655</v>
      </c>
      <c r="Q116" s="9">
        <v>44481</v>
      </c>
      <c r="R116" s="9">
        <v>44489</v>
      </c>
      <c r="S116" s="9">
        <v>44491</v>
      </c>
      <c r="T116" s="9">
        <v>44494</v>
      </c>
      <c r="U116" s="9">
        <v>44494</v>
      </c>
      <c r="V116" s="9">
        <v>44560</v>
      </c>
      <c r="Y116">
        <v>164321</v>
      </c>
      <c r="Z116" t="s">
        <v>119</v>
      </c>
      <c r="AA116" t="s">
        <v>10</v>
      </c>
      <c r="AB116" t="s">
        <v>422</v>
      </c>
      <c r="AD116" t="s">
        <v>524</v>
      </c>
      <c r="AE116" t="s">
        <v>535</v>
      </c>
      <c r="AF116">
        <v>1628</v>
      </c>
      <c r="AG116">
        <v>1664</v>
      </c>
      <c r="AH116">
        <v>895</v>
      </c>
      <c r="AI116" t="s">
        <v>89</v>
      </c>
      <c r="AJ116" s="9">
        <v>44481</v>
      </c>
      <c r="AK116" s="9">
        <v>44481</v>
      </c>
      <c r="AL116" t="s">
        <v>525</v>
      </c>
      <c r="AM116" t="s">
        <v>525</v>
      </c>
      <c r="AN116">
        <v>15354115</v>
      </c>
      <c r="AP116">
        <v>72321</v>
      </c>
      <c r="AQ116" s="9">
        <v>44476</v>
      </c>
      <c r="AR116" t="s">
        <v>91</v>
      </c>
      <c r="AS116" t="s">
        <v>92</v>
      </c>
      <c r="AT116" t="s">
        <v>152</v>
      </c>
      <c r="AU116">
        <v>11</v>
      </c>
      <c r="AV116">
        <v>17273379</v>
      </c>
      <c r="AW116" t="s">
        <v>524</v>
      </c>
      <c r="AX116" t="s">
        <v>94</v>
      </c>
      <c r="AY116" t="s">
        <v>95</v>
      </c>
      <c r="AZ116" t="s">
        <v>96</v>
      </c>
      <c r="BA116" t="s">
        <v>535</v>
      </c>
      <c r="BB116">
        <v>33</v>
      </c>
      <c r="BC116">
        <v>29</v>
      </c>
      <c r="BE116">
        <v>80161501</v>
      </c>
      <c r="BL116" t="s">
        <v>155</v>
      </c>
      <c r="BO116" t="s">
        <v>656</v>
      </c>
    </row>
    <row r="117" spans="1:68">
      <c r="A117">
        <v>0</v>
      </c>
      <c r="B117">
        <v>24888</v>
      </c>
      <c r="D117" t="s">
        <v>78</v>
      </c>
      <c r="E117" t="s">
        <v>657</v>
      </c>
      <c r="F117" t="s">
        <v>658</v>
      </c>
      <c r="G117" t="s">
        <v>659</v>
      </c>
      <c r="H117">
        <v>8615516</v>
      </c>
      <c r="I117" t="s">
        <v>82</v>
      </c>
      <c r="J117">
        <v>11187917</v>
      </c>
      <c r="K117">
        <v>15354115</v>
      </c>
      <c r="L117">
        <v>15354115</v>
      </c>
      <c r="M117">
        <v>0</v>
      </c>
      <c r="N117" t="s">
        <v>83</v>
      </c>
      <c r="O117">
        <v>5757793</v>
      </c>
      <c r="P117" t="s">
        <v>655</v>
      </c>
      <c r="Q117" s="9">
        <v>44482</v>
      </c>
      <c r="R117" s="9">
        <v>44484</v>
      </c>
      <c r="S117" s="9">
        <v>44484</v>
      </c>
      <c r="T117" s="9">
        <v>44490</v>
      </c>
      <c r="U117" s="9">
        <v>44490</v>
      </c>
      <c r="V117" s="9">
        <v>44560</v>
      </c>
      <c r="Y117">
        <v>162321</v>
      </c>
      <c r="Z117" t="s">
        <v>119</v>
      </c>
      <c r="AA117" t="s">
        <v>10</v>
      </c>
      <c r="AB117" t="s">
        <v>422</v>
      </c>
      <c r="AD117" t="s">
        <v>524</v>
      </c>
      <c r="AE117" t="s">
        <v>572</v>
      </c>
      <c r="AF117">
        <v>1630</v>
      </c>
      <c r="AG117">
        <v>1666</v>
      </c>
      <c r="AH117">
        <v>893</v>
      </c>
      <c r="AI117" t="s">
        <v>89</v>
      </c>
      <c r="AJ117" s="9">
        <v>44481</v>
      </c>
      <c r="AK117" s="9">
        <v>44481</v>
      </c>
      <c r="AL117" t="s">
        <v>525</v>
      </c>
      <c r="AM117" t="s">
        <v>525</v>
      </c>
      <c r="AN117">
        <v>15354115</v>
      </c>
      <c r="AP117">
        <v>72721</v>
      </c>
      <c r="AQ117" s="9">
        <v>44476</v>
      </c>
      <c r="AR117" t="s">
        <v>91</v>
      </c>
      <c r="AS117" t="s">
        <v>92</v>
      </c>
      <c r="AT117" t="s">
        <v>152</v>
      </c>
      <c r="AU117">
        <v>11</v>
      </c>
      <c r="AV117">
        <v>17273379</v>
      </c>
      <c r="AW117" t="s">
        <v>524</v>
      </c>
      <c r="AX117" t="s">
        <v>94</v>
      </c>
      <c r="AY117" t="s">
        <v>108</v>
      </c>
      <c r="AZ117" t="s">
        <v>109</v>
      </c>
      <c r="BA117" t="s">
        <v>572</v>
      </c>
      <c r="BB117">
        <v>33</v>
      </c>
      <c r="BC117">
        <v>30</v>
      </c>
      <c r="BE117">
        <v>80161501</v>
      </c>
      <c r="BO117" t="s">
        <v>660</v>
      </c>
    </row>
    <row r="118" spans="1:68">
      <c r="A118">
        <v>0</v>
      </c>
      <c r="B118">
        <v>24889</v>
      </c>
      <c r="D118" t="s">
        <v>78</v>
      </c>
      <c r="E118" t="s">
        <v>661</v>
      </c>
      <c r="F118" t="s">
        <v>662</v>
      </c>
      <c r="G118" t="s">
        <v>663</v>
      </c>
      <c r="H118">
        <v>5518484</v>
      </c>
      <c r="I118" t="s">
        <v>82</v>
      </c>
      <c r="J118">
        <v>1127387594</v>
      </c>
      <c r="K118">
        <v>14394482</v>
      </c>
      <c r="L118">
        <v>14394482</v>
      </c>
      <c r="M118">
        <v>0</v>
      </c>
      <c r="N118" t="s">
        <v>83</v>
      </c>
      <c r="O118">
        <v>5757793</v>
      </c>
      <c r="P118" t="s">
        <v>502</v>
      </c>
      <c r="Q118" s="9">
        <v>44482</v>
      </c>
      <c r="R118" s="9">
        <v>44484</v>
      </c>
      <c r="S118" s="9">
        <v>44488</v>
      </c>
      <c r="T118" s="9">
        <v>44488</v>
      </c>
      <c r="U118" s="9">
        <v>44489</v>
      </c>
      <c r="V118" s="9">
        <v>44560</v>
      </c>
      <c r="Y118">
        <v>162221</v>
      </c>
      <c r="Z118" t="s">
        <v>119</v>
      </c>
      <c r="AA118" t="s">
        <v>10</v>
      </c>
      <c r="AB118" t="s">
        <v>422</v>
      </c>
      <c r="AD118" t="s">
        <v>524</v>
      </c>
      <c r="AE118" t="s">
        <v>503</v>
      </c>
      <c r="AF118">
        <v>1632</v>
      </c>
      <c r="AG118">
        <v>1668</v>
      </c>
      <c r="AH118">
        <v>898</v>
      </c>
      <c r="AI118" t="s">
        <v>89</v>
      </c>
      <c r="AJ118" s="9">
        <v>44481</v>
      </c>
      <c r="AK118" s="9">
        <v>44482</v>
      </c>
      <c r="AL118" t="s">
        <v>525</v>
      </c>
      <c r="AM118" t="s">
        <v>525</v>
      </c>
      <c r="AN118">
        <v>14394482</v>
      </c>
      <c r="AP118">
        <v>72421</v>
      </c>
      <c r="AQ118" s="9">
        <v>44476</v>
      </c>
      <c r="AR118" t="s">
        <v>91</v>
      </c>
      <c r="AS118" t="s">
        <v>92</v>
      </c>
      <c r="AT118" t="s">
        <v>152</v>
      </c>
      <c r="AU118">
        <v>11</v>
      </c>
      <c r="AV118">
        <v>17273379</v>
      </c>
      <c r="AW118" t="s">
        <v>524</v>
      </c>
      <c r="AX118" t="s">
        <v>94</v>
      </c>
      <c r="AY118" t="s">
        <v>95</v>
      </c>
      <c r="AZ118" t="s">
        <v>96</v>
      </c>
      <c r="BA118" t="s">
        <v>503</v>
      </c>
      <c r="BB118">
        <v>33</v>
      </c>
      <c r="BC118">
        <v>31</v>
      </c>
      <c r="BE118">
        <v>80161501</v>
      </c>
      <c r="BO118" t="s">
        <v>664</v>
      </c>
    </row>
    <row r="119" spans="1:68">
      <c r="A119">
        <v>0</v>
      </c>
      <c r="B119">
        <v>24890</v>
      </c>
      <c r="D119" t="s">
        <v>78</v>
      </c>
      <c r="E119" t="s">
        <v>665</v>
      </c>
      <c r="F119" t="s">
        <v>666</v>
      </c>
      <c r="G119" t="s">
        <v>667</v>
      </c>
      <c r="I119" t="s">
        <v>82</v>
      </c>
      <c r="J119">
        <v>52349912</v>
      </c>
      <c r="K119">
        <v>23676682</v>
      </c>
      <c r="L119">
        <v>23676682</v>
      </c>
      <c r="M119">
        <v>0</v>
      </c>
      <c r="N119" t="s">
        <v>83</v>
      </c>
      <c r="O119">
        <v>9865284</v>
      </c>
      <c r="P119" t="s">
        <v>668</v>
      </c>
      <c r="Q119" s="9">
        <v>44483</v>
      </c>
      <c r="R119" s="9">
        <v>44484</v>
      </c>
      <c r="S119" s="9">
        <v>44490</v>
      </c>
      <c r="T119" s="9">
        <v>44491</v>
      </c>
      <c r="U119" s="9">
        <v>44491</v>
      </c>
      <c r="V119" s="9">
        <v>44560</v>
      </c>
      <c r="Y119">
        <v>162421</v>
      </c>
      <c r="Z119" t="s">
        <v>119</v>
      </c>
      <c r="AA119" t="s">
        <v>10</v>
      </c>
      <c r="AB119" t="s">
        <v>422</v>
      </c>
      <c r="AD119" t="s">
        <v>524</v>
      </c>
      <c r="AE119" t="s">
        <v>221</v>
      </c>
      <c r="AF119">
        <v>1641</v>
      </c>
      <c r="AG119">
        <v>1677</v>
      </c>
      <c r="AH119">
        <v>903</v>
      </c>
      <c r="AI119" t="s">
        <v>89</v>
      </c>
      <c r="AJ119" s="9">
        <v>44482</v>
      </c>
      <c r="AK119" s="9">
        <v>44483</v>
      </c>
      <c r="AL119" t="s">
        <v>525</v>
      </c>
      <c r="AM119" t="s">
        <v>525</v>
      </c>
      <c r="AN119">
        <v>23676682</v>
      </c>
      <c r="AP119">
        <v>65621</v>
      </c>
      <c r="AQ119" s="9">
        <v>44433</v>
      </c>
      <c r="AR119" t="s">
        <v>91</v>
      </c>
      <c r="AS119" t="s">
        <v>92</v>
      </c>
      <c r="AT119" t="s">
        <v>93</v>
      </c>
      <c r="AU119">
        <v>20</v>
      </c>
      <c r="AV119">
        <v>39461136</v>
      </c>
      <c r="AW119" t="s">
        <v>669</v>
      </c>
      <c r="AX119" t="s">
        <v>94</v>
      </c>
      <c r="AY119" t="s">
        <v>108</v>
      </c>
      <c r="AZ119" t="s">
        <v>109</v>
      </c>
      <c r="BA119" t="s">
        <v>221</v>
      </c>
      <c r="BB119">
        <v>33</v>
      </c>
      <c r="BC119">
        <v>33</v>
      </c>
      <c r="BE119">
        <v>81101512</v>
      </c>
      <c r="BO119" t="s">
        <v>670</v>
      </c>
    </row>
    <row r="120" spans="1:68">
      <c r="A120" s="8">
        <v>0</v>
      </c>
      <c r="B120" s="8">
        <v>24891</v>
      </c>
      <c r="C120" s="8"/>
      <c r="D120" s="8" t="s">
        <v>498</v>
      </c>
      <c r="E120" s="8" t="s">
        <v>671</v>
      </c>
      <c r="F120" s="8" t="s">
        <v>672</v>
      </c>
      <c r="G120" s="8" t="s">
        <v>673</v>
      </c>
      <c r="H120" s="8"/>
      <c r="I120" s="8" t="s">
        <v>82</v>
      </c>
      <c r="J120" s="8">
        <v>1072652483</v>
      </c>
      <c r="K120" s="8">
        <v>6678707</v>
      </c>
      <c r="L120" s="8">
        <v>0</v>
      </c>
      <c r="M120" s="8">
        <v>0</v>
      </c>
      <c r="N120" s="8" t="s">
        <v>83</v>
      </c>
      <c r="O120" s="8">
        <v>0</v>
      </c>
      <c r="P120" s="8" t="s">
        <v>502</v>
      </c>
      <c r="Q120" s="10">
        <v>44483</v>
      </c>
      <c r="R120" s="10">
        <v>44485</v>
      </c>
      <c r="S120" s="8"/>
      <c r="T120" s="8"/>
      <c r="U120" s="10">
        <v>44484</v>
      </c>
      <c r="V120" s="10">
        <v>44560</v>
      </c>
      <c r="W120" s="8"/>
      <c r="X120" s="8"/>
      <c r="Y120" s="8"/>
      <c r="Z120" s="8" t="s">
        <v>119</v>
      </c>
      <c r="AA120" s="8" t="s">
        <v>10</v>
      </c>
      <c r="AB120" s="8" t="s">
        <v>422</v>
      </c>
      <c r="AC120" s="8"/>
      <c r="AD120" s="8" t="s">
        <v>524</v>
      </c>
      <c r="AE120" s="8" t="s">
        <v>597</v>
      </c>
      <c r="AF120" s="8">
        <v>1639</v>
      </c>
      <c r="AG120" s="8">
        <v>1675</v>
      </c>
      <c r="AH120" s="8">
        <v>901</v>
      </c>
      <c r="AI120" s="8" t="s">
        <v>89</v>
      </c>
      <c r="AJ120" s="10">
        <v>44482</v>
      </c>
      <c r="AK120" s="10">
        <v>44482</v>
      </c>
      <c r="AL120" s="8" t="s">
        <v>525</v>
      </c>
      <c r="AM120" s="8" t="s">
        <v>525</v>
      </c>
      <c r="AN120" s="8">
        <v>26714830</v>
      </c>
      <c r="AO120" s="8"/>
      <c r="AP120" s="8">
        <v>72521</v>
      </c>
      <c r="AQ120" s="10">
        <v>44476</v>
      </c>
      <c r="AR120" s="8" t="s">
        <v>91</v>
      </c>
      <c r="AS120" s="8" t="s">
        <v>92</v>
      </c>
      <c r="AT120" s="8" t="s">
        <v>152</v>
      </c>
      <c r="AU120" s="8">
        <v>11</v>
      </c>
      <c r="AV120" s="8">
        <v>26714830</v>
      </c>
      <c r="AW120" s="8" t="s">
        <v>524</v>
      </c>
      <c r="AX120" s="8" t="s">
        <v>94</v>
      </c>
      <c r="AY120" s="8" t="s">
        <v>95</v>
      </c>
      <c r="AZ120" s="8" t="s">
        <v>96</v>
      </c>
      <c r="BA120" s="8" t="s">
        <v>597</v>
      </c>
      <c r="BB120" s="8">
        <v>33</v>
      </c>
      <c r="BC120" s="8">
        <v>32</v>
      </c>
      <c r="BD120" s="8"/>
      <c r="BE120" s="8">
        <v>80161501</v>
      </c>
      <c r="BF120" s="8"/>
      <c r="BG120" s="8"/>
      <c r="BH120" s="8"/>
      <c r="BI120" s="8"/>
      <c r="BJ120" s="8"/>
      <c r="BK120" s="8"/>
      <c r="BL120" s="8"/>
      <c r="BM120" s="8"/>
      <c r="BN120" s="8"/>
      <c r="BO120" s="8"/>
      <c r="BP120" s="8"/>
    </row>
    <row r="121" spans="1:68" s="8" customFormat="1" ht="14.25" customHeight="1">
      <c r="A121">
        <v>0</v>
      </c>
      <c r="B121">
        <v>24892</v>
      </c>
      <c r="C121"/>
      <c r="D121" t="s">
        <v>78</v>
      </c>
      <c r="E121" t="s">
        <v>674</v>
      </c>
      <c r="F121" t="s">
        <v>675</v>
      </c>
      <c r="G121" t="s">
        <v>676</v>
      </c>
      <c r="H121">
        <v>4322315</v>
      </c>
      <c r="I121" t="s">
        <v>82</v>
      </c>
      <c r="J121">
        <v>19419483</v>
      </c>
      <c r="K121">
        <v>11515586</v>
      </c>
      <c r="L121">
        <v>11515586</v>
      </c>
      <c r="M121">
        <v>0</v>
      </c>
      <c r="N121" t="s">
        <v>83</v>
      </c>
      <c r="O121">
        <v>5757793</v>
      </c>
      <c r="P121" t="s">
        <v>677</v>
      </c>
      <c r="Q121" s="9">
        <v>44483</v>
      </c>
      <c r="R121" s="9">
        <v>44488</v>
      </c>
      <c r="S121" s="9">
        <v>44488</v>
      </c>
      <c r="T121" s="9">
        <v>44491</v>
      </c>
      <c r="U121" s="9">
        <v>44491</v>
      </c>
      <c r="V121" s="9">
        <v>44551</v>
      </c>
      <c r="W121"/>
      <c r="X121"/>
      <c r="Y121">
        <v>162921</v>
      </c>
      <c r="Z121" t="s">
        <v>119</v>
      </c>
      <c r="AA121" t="s">
        <v>10</v>
      </c>
      <c r="AB121" t="s">
        <v>422</v>
      </c>
      <c r="AC121"/>
      <c r="AD121" t="s">
        <v>561</v>
      </c>
      <c r="AE121" t="s">
        <v>97</v>
      </c>
      <c r="AF121">
        <v>1644</v>
      </c>
      <c r="AG121">
        <v>1680</v>
      </c>
      <c r="AH121">
        <v>905</v>
      </c>
      <c r="AI121" t="s">
        <v>89</v>
      </c>
      <c r="AJ121" s="9">
        <v>44483</v>
      </c>
      <c r="AK121" s="9">
        <v>44483</v>
      </c>
      <c r="AL121" t="s">
        <v>559</v>
      </c>
      <c r="AM121" t="s">
        <v>559</v>
      </c>
      <c r="AN121">
        <v>11515586</v>
      </c>
      <c r="AO121"/>
      <c r="AP121">
        <v>73321</v>
      </c>
      <c r="AQ121" s="9">
        <v>44477</v>
      </c>
      <c r="AR121" t="s">
        <v>678</v>
      </c>
      <c r="AS121" t="s">
        <v>679</v>
      </c>
      <c r="AT121" t="s">
        <v>93</v>
      </c>
      <c r="AU121">
        <v>20</v>
      </c>
      <c r="AV121">
        <v>19905696</v>
      </c>
      <c r="AW121" t="s">
        <v>680</v>
      </c>
      <c r="AX121" t="s">
        <v>681</v>
      </c>
      <c r="AY121" t="s">
        <v>682</v>
      </c>
      <c r="AZ121" t="s">
        <v>683</v>
      </c>
      <c r="BA121" t="s">
        <v>97</v>
      </c>
      <c r="BB121">
        <v>32</v>
      </c>
      <c r="BC121">
        <v>16</v>
      </c>
      <c r="BD121" t="s">
        <v>684</v>
      </c>
      <c r="BE121">
        <v>86101610</v>
      </c>
      <c r="BF121"/>
      <c r="BG121"/>
      <c r="BH121"/>
      <c r="BI121"/>
      <c r="BJ121"/>
      <c r="BK121"/>
      <c r="BL121"/>
      <c r="BM121"/>
      <c r="BN121"/>
      <c r="BO121" t="s">
        <v>685</v>
      </c>
      <c r="BP121"/>
    </row>
    <row r="122" spans="1:68">
      <c r="A122">
        <v>0</v>
      </c>
      <c r="B122">
        <v>24893</v>
      </c>
      <c r="D122" t="s">
        <v>78</v>
      </c>
      <c r="E122" t="s">
        <v>686</v>
      </c>
      <c r="F122" t="s">
        <v>687</v>
      </c>
      <c r="G122" t="s">
        <v>688</v>
      </c>
      <c r="H122">
        <v>3370393</v>
      </c>
      <c r="I122" t="s">
        <v>82</v>
      </c>
      <c r="J122">
        <v>1018403662</v>
      </c>
      <c r="K122">
        <v>9952848</v>
      </c>
      <c r="L122">
        <v>9952848</v>
      </c>
      <c r="M122">
        <v>0</v>
      </c>
      <c r="N122" t="s">
        <v>83</v>
      </c>
      <c r="O122">
        <v>4976424</v>
      </c>
      <c r="P122" t="s">
        <v>689</v>
      </c>
      <c r="Q122" s="9">
        <v>44483</v>
      </c>
      <c r="R122" s="9">
        <v>44489</v>
      </c>
      <c r="S122" s="9">
        <v>44489</v>
      </c>
      <c r="T122" s="9">
        <v>44490</v>
      </c>
      <c r="U122" s="9">
        <v>44490</v>
      </c>
      <c r="V122" s="9">
        <v>44550</v>
      </c>
      <c r="Y122">
        <v>163821</v>
      </c>
      <c r="Z122" t="s">
        <v>119</v>
      </c>
      <c r="AA122" t="s">
        <v>10</v>
      </c>
      <c r="AB122" t="s">
        <v>422</v>
      </c>
      <c r="AD122" t="s">
        <v>561</v>
      </c>
      <c r="AE122" t="s">
        <v>460</v>
      </c>
      <c r="AF122">
        <v>1646</v>
      </c>
      <c r="AG122">
        <v>1682</v>
      </c>
      <c r="AH122">
        <v>907</v>
      </c>
      <c r="AI122" t="s">
        <v>89</v>
      </c>
      <c r="AJ122" s="9">
        <v>44483</v>
      </c>
      <c r="AK122" s="9">
        <v>44483</v>
      </c>
      <c r="AL122" t="s">
        <v>559</v>
      </c>
      <c r="AM122" t="s">
        <v>684</v>
      </c>
      <c r="AN122">
        <v>9952848</v>
      </c>
      <c r="AP122">
        <v>75021</v>
      </c>
      <c r="AQ122" s="9">
        <v>44477</v>
      </c>
      <c r="AR122" t="s">
        <v>678</v>
      </c>
      <c r="AS122" t="s">
        <v>679</v>
      </c>
      <c r="AT122" t="s">
        <v>93</v>
      </c>
      <c r="AU122">
        <v>20</v>
      </c>
      <c r="AV122">
        <v>14929272</v>
      </c>
      <c r="AW122" t="s">
        <v>680</v>
      </c>
      <c r="AX122" t="s">
        <v>681</v>
      </c>
      <c r="AY122" t="s">
        <v>682</v>
      </c>
      <c r="AZ122" t="s">
        <v>683</v>
      </c>
      <c r="BA122" t="s">
        <v>460</v>
      </c>
      <c r="BB122">
        <v>32</v>
      </c>
      <c r="BC122">
        <v>17</v>
      </c>
      <c r="BD122" t="s">
        <v>684</v>
      </c>
      <c r="BE122">
        <v>86101610</v>
      </c>
      <c r="BO122" t="s">
        <v>690</v>
      </c>
    </row>
    <row r="123" spans="1:68">
      <c r="A123">
        <v>0</v>
      </c>
      <c r="B123">
        <v>24894</v>
      </c>
      <c r="D123" t="s">
        <v>78</v>
      </c>
      <c r="E123" t="s">
        <v>691</v>
      </c>
      <c r="F123" t="s">
        <v>692</v>
      </c>
      <c r="G123" t="s">
        <v>693</v>
      </c>
      <c r="H123">
        <v>7605491</v>
      </c>
      <c r="I123" t="s">
        <v>82</v>
      </c>
      <c r="J123">
        <v>80371393</v>
      </c>
      <c r="K123">
        <v>8527044</v>
      </c>
      <c r="L123">
        <v>8527044</v>
      </c>
      <c r="M123">
        <v>0</v>
      </c>
      <c r="N123" t="s">
        <v>83</v>
      </c>
      <c r="O123">
        <v>4263522</v>
      </c>
      <c r="P123" t="s">
        <v>694</v>
      </c>
      <c r="Q123" s="9">
        <v>44483</v>
      </c>
      <c r="R123" s="9">
        <v>44488</v>
      </c>
      <c r="S123" s="9">
        <v>44489</v>
      </c>
      <c r="T123" s="9">
        <v>44494</v>
      </c>
      <c r="U123" s="9">
        <v>44496</v>
      </c>
      <c r="V123" s="9">
        <v>44556</v>
      </c>
      <c r="Y123">
        <v>163021</v>
      </c>
      <c r="Z123" t="s">
        <v>119</v>
      </c>
      <c r="AA123" t="s">
        <v>10</v>
      </c>
      <c r="AB123" t="s">
        <v>422</v>
      </c>
      <c r="AD123" t="s">
        <v>561</v>
      </c>
      <c r="AE123" t="s">
        <v>97</v>
      </c>
      <c r="AF123">
        <v>1650</v>
      </c>
      <c r="AG123">
        <v>1686</v>
      </c>
      <c r="AH123">
        <v>910</v>
      </c>
      <c r="AI123" t="s">
        <v>89</v>
      </c>
      <c r="AJ123" s="9">
        <v>44483</v>
      </c>
      <c r="AK123" s="9">
        <v>44483</v>
      </c>
      <c r="AL123" t="s">
        <v>559</v>
      </c>
      <c r="AM123" t="s">
        <v>684</v>
      </c>
      <c r="AN123">
        <v>8527044</v>
      </c>
      <c r="AP123">
        <v>73521</v>
      </c>
      <c r="AQ123" s="9">
        <v>44477</v>
      </c>
      <c r="AR123" t="s">
        <v>678</v>
      </c>
      <c r="AS123" t="s">
        <v>695</v>
      </c>
      <c r="AT123" t="s">
        <v>93</v>
      </c>
      <c r="AU123">
        <v>20</v>
      </c>
      <c r="AV123">
        <v>12790566</v>
      </c>
      <c r="AW123" t="s">
        <v>680</v>
      </c>
      <c r="AX123" t="s">
        <v>681</v>
      </c>
      <c r="AY123" t="s">
        <v>696</v>
      </c>
      <c r="AZ123" t="s">
        <v>697</v>
      </c>
      <c r="BA123" t="s">
        <v>97</v>
      </c>
      <c r="BB123">
        <v>32</v>
      </c>
      <c r="BC123">
        <v>13</v>
      </c>
      <c r="BD123" t="s">
        <v>684</v>
      </c>
      <c r="BE123">
        <v>86101610</v>
      </c>
      <c r="BO123" t="s">
        <v>698</v>
      </c>
    </row>
    <row r="124" spans="1:68">
      <c r="A124" s="8">
        <v>0</v>
      </c>
      <c r="B124" s="8">
        <v>24895</v>
      </c>
      <c r="C124" s="8"/>
      <c r="D124" s="8" t="s">
        <v>699</v>
      </c>
      <c r="E124" s="8" t="s">
        <v>700</v>
      </c>
      <c r="F124" s="8" t="s">
        <v>672</v>
      </c>
      <c r="G124" s="8" t="s">
        <v>701</v>
      </c>
      <c r="H124" s="8"/>
      <c r="I124" s="8" t="s">
        <v>82</v>
      </c>
      <c r="J124" s="8">
        <v>1019143344</v>
      </c>
      <c r="K124" s="8">
        <v>6678707</v>
      </c>
      <c r="L124" s="8">
        <v>6678707</v>
      </c>
      <c r="M124" s="8">
        <v>0</v>
      </c>
      <c r="N124" s="8" t="s">
        <v>83</v>
      </c>
      <c r="O124" s="8">
        <v>2671483</v>
      </c>
      <c r="P124" s="8" t="s">
        <v>502</v>
      </c>
      <c r="Q124" s="10">
        <v>44483</v>
      </c>
      <c r="R124" s="10">
        <v>44488</v>
      </c>
      <c r="S124" s="10">
        <v>44488</v>
      </c>
      <c r="T124" s="10">
        <v>44489</v>
      </c>
      <c r="U124" s="10">
        <v>44489</v>
      </c>
      <c r="V124" s="10">
        <v>44560</v>
      </c>
      <c r="W124" s="8"/>
      <c r="X124" s="8"/>
      <c r="Y124" s="8">
        <v>164221</v>
      </c>
      <c r="Z124" s="8" t="s">
        <v>119</v>
      </c>
      <c r="AA124" s="8" t="s">
        <v>10</v>
      </c>
      <c r="AB124" s="8" t="s">
        <v>422</v>
      </c>
      <c r="AC124" s="8"/>
      <c r="AD124" s="8" t="s">
        <v>524</v>
      </c>
      <c r="AE124" s="8" t="s">
        <v>597</v>
      </c>
      <c r="AF124" s="8">
        <v>1645</v>
      </c>
      <c r="AG124" s="8">
        <v>1681</v>
      </c>
      <c r="AH124" s="8">
        <v>901</v>
      </c>
      <c r="AI124" s="8" t="s">
        <v>89</v>
      </c>
      <c r="AJ124" s="10">
        <v>44482</v>
      </c>
      <c r="AK124" s="10">
        <v>44482</v>
      </c>
      <c r="AL124" s="8" t="s">
        <v>525</v>
      </c>
      <c r="AM124" s="8" t="s">
        <v>525</v>
      </c>
      <c r="AN124" s="8">
        <v>26714830</v>
      </c>
      <c r="AO124" s="8"/>
      <c r="AP124" s="8">
        <v>72521</v>
      </c>
      <c r="AQ124" s="10">
        <v>44476</v>
      </c>
      <c r="AR124" s="8" t="s">
        <v>91</v>
      </c>
      <c r="AS124" s="8" t="s">
        <v>92</v>
      </c>
      <c r="AT124" s="8" t="s">
        <v>152</v>
      </c>
      <c r="AU124" s="8">
        <v>11</v>
      </c>
      <c r="AV124" s="8">
        <v>26714830</v>
      </c>
      <c r="AW124" s="8" t="s">
        <v>524</v>
      </c>
      <c r="AX124" s="8" t="s">
        <v>94</v>
      </c>
      <c r="AY124" s="8" t="s">
        <v>95</v>
      </c>
      <c r="AZ124" s="8" t="s">
        <v>96</v>
      </c>
      <c r="BA124" s="8" t="s">
        <v>597</v>
      </c>
      <c r="BB124" s="8">
        <v>33</v>
      </c>
      <c r="BC124" s="8">
        <v>32</v>
      </c>
      <c r="BD124" s="8"/>
      <c r="BE124" s="8">
        <v>80161501</v>
      </c>
      <c r="BF124" s="8"/>
      <c r="BG124" s="8"/>
      <c r="BH124" s="8"/>
      <c r="BI124" s="8"/>
      <c r="BJ124" s="8"/>
      <c r="BK124" s="8"/>
      <c r="BL124" s="8"/>
      <c r="BM124" s="8"/>
      <c r="BN124" s="8"/>
      <c r="BO124" s="8" t="s">
        <v>702</v>
      </c>
      <c r="BP124" s="8"/>
    </row>
    <row r="125" spans="1:68" s="8" customFormat="1">
      <c r="A125" s="8">
        <v>0</v>
      </c>
      <c r="B125" s="8">
        <v>24896</v>
      </c>
      <c r="D125" s="8" t="s">
        <v>498</v>
      </c>
      <c r="E125" s="8" t="s">
        <v>703</v>
      </c>
      <c r="F125" s="8" t="s">
        <v>672</v>
      </c>
      <c r="G125" s="8" t="s">
        <v>704</v>
      </c>
      <c r="I125" s="8" t="s">
        <v>82</v>
      </c>
      <c r="J125" s="8">
        <v>1032395742</v>
      </c>
      <c r="K125" s="8">
        <v>6678707</v>
      </c>
      <c r="L125" s="8">
        <v>0</v>
      </c>
      <c r="M125" s="8">
        <v>0</v>
      </c>
      <c r="N125" s="8" t="s">
        <v>83</v>
      </c>
      <c r="O125" s="8">
        <v>0</v>
      </c>
      <c r="P125" s="8" t="s">
        <v>502</v>
      </c>
      <c r="Q125" s="10">
        <v>44483</v>
      </c>
      <c r="U125" s="10">
        <v>44489</v>
      </c>
      <c r="V125" s="10">
        <v>44560</v>
      </c>
      <c r="Z125" s="8" t="s">
        <v>119</v>
      </c>
      <c r="AA125" s="8" t="s">
        <v>10</v>
      </c>
      <c r="AB125" s="8" t="s">
        <v>422</v>
      </c>
      <c r="AE125" s="8" t="s">
        <v>597</v>
      </c>
      <c r="AF125" s="8">
        <v>1651</v>
      </c>
      <c r="AG125" s="8">
        <v>1687</v>
      </c>
      <c r="AH125" s="8">
        <v>901</v>
      </c>
      <c r="AI125" s="8" t="s">
        <v>89</v>
      </c>
      <c r="AJ125" s="10">
        <v>44482</v>
      </c>
      <c r="AK125" s="10">
        <v>44482</v>
      </c>
      <c r="AL125" s="8" t="s">
        <v>525</v>
      </c>
      <c r="AM125" s="8" t="s">
        <v>525</v>
      </c>
      <c r="AN125" s="8">
        <v>26714830</v>
      </c>
      <c r="AP125" s="8">
        <v>72521</v>
      </c>
      <c r="AQ125" s="10">
        <v>44476</v>
      </c>
      <c r="AR125" s="8" t="s">
        <v>91</v>
      </c>
      <c r="AS125" s="8" t="s">
        <v>92</v>
      </c>
      <c r="AT125" s="8" t="s">
        <v>152</v>
      </c>
      <c r="AU125" s="8">
        <v>11</v>
      </c>
      <c r="AV125" s="8">
        <v>26714830</v>
      </c>
      <c r="AW125" s="8" t="s">
        <v>524</v>
      </c>
      <c r="AX125" s="8" t="s">
        <v>94</v>
      </c>
      <c r="AY125" s="8" t="s">
        <v>95</v>
      </c>
      <c r="AZ125" s="8" t="s">
        <v>96</v>
      </c>
      <c r="BA125" s="8" t="s">
        <v>597</v>
      </c>
      <c r="BB125" s="8">
        <v>33</v>
      </c>
      <c r="BC125" s="8">
        <v>32</v>
      </c>
      <c r="BE125" s="8">
        <v>80161501</v>
      </c>
    </row>
    <row r="126" spans="1:68" s="8" customFormat="1">
      <c r="A126" s="8">
        <v>0</v>
      </c>
      <c r="B126" s="8">
        <v>24897</v>
      </c>
      <c r="D126" s="8" t="s">
        <v>498</v>
      </c>
      <c r="E126" s="8" t="s">
        <v>705</v>
      </c>
      <c r="F126" s="8" t="s">
        <v>672</v>
      </c>
      <c r="G126" s="8" t="s">
        <v>706</v>
      </c>
      <c r="I126" s="8" t="s">
        <v>82</v>
      </c>
      <c r="J126" s="8">
        <v>1015468131</v>
      </c>
      <c r="K126" s="8">
        <v>6678707</v>
      </c>
      <c r="L126" s="8">
        <v>0</v>
      </c>
      <c r="M126" s="8">
        <v>0</v>
      </c>
      <c r="N126" s="8" t="s">
        <v>83</v>
      </c>
      <c r="O126" s="8">
        <v>0</v>
      </c>
      <c r="P126" s="8" t="s">
        <v>502</v>
      </c>
      <c r="Q126" s="10">
        <v>44483</v>
      </c>
      <c r="U126" s="10">
        <v>44489</v>
      </c>
      <c r="V126" s="10">
        <v>44560</v>
      </c>
      <c r="Z126" s="8" t="s">
        <v>119</v>
      </c>
      <c r="AA126" s="8" t="s">
        <v>10</v>
      </c>
      <c r="AB126" s="8" t="s">
        <v>422</v>
      </c>
      <c r="AE126" s="8" t="s">
        <v>597</v>
      </c>
      <c r="AF126" s="8">
        <v>1652</v>
      </c>
      <c r="AG126" s="8">
        <v>1688</v>
      </c>
      <c r="AH126" s="8">
        <v>901</v>
      </c>
      <c r="AI126" s="8" t="s">
        <v>89</v>
      </c>
      <c r="AJ126" s="10">
        <v>44482</v>
      </c>
      <c r="AK126" s="10">
        <v>44482</v>
      </c>
      <c r="AL126" s="8" t="s">
        <v>525</v>
      </c>
      <c r="AM126" s="8" t="s">
        <v>525</v>
      </c>
      <c r="AN126" s="8">
        <v>26714830</v>
      </c>
      <c r="AP126" s="8">
        <v>72521</v>
      </c>
      <c r="AQ126" s="10">
        <v>44476</v>
      </c>
      <c r="AR126" s="8" t="s">
        <v>91</v>
      </c>
      <c r="AS126" s="8" t="s">
        <v>92</v>
      </c>
      <c r="AT126" s="8" t="s">
        <v>152</v>
      </c>
      <c r="AU126" s="8">
        <v>11</v>
      </c>
      <c r="AV126" s="8">
        <v>26714830</v>
      </c>
      <c r="AW126" s="8" t="s">
        <v>524</v>
      </c>
      <c r="AX126" s="8" t="s">
        <v>94</v>
      </c>
      <c r="AY126" s="8" t="s">
        <v>95</v>
      </c>
      <c r="AZ126" s="8" t="s">
        <v>96</v>
      </c>
      <c r="BA126" s="8" t="s">
        <v>597</v>
      </c>
      <c r="BB126" s="8">
        <v>33</v>
      </c>
      <c r="BC126" s="8">
        <v>32</v>
      </c>
      <c r="BE126" s="8">
        <v>80161501</v>
      </c>
    </row>
    <row r="127" spans="1:68" s="8" customFormat="1">
      <c r="A127">
        <v>0</v>
      </c>
      <c r="B127">
        <v>24898</v>
      </c>
      <c r="C127"/>
      <c r="D127" t="s">
        <v>78</v>
      </c>
      <c r="E127" t="s">
        <v>707</v>
      </c>
      <c r="F127" t="s">
        <v>708</v>
      </c>
      <c r="G127" t="s">
        <v>709</v>
      </c>
      <c r="H127"/>
      <c r="I127" t="s">
        <v>82</v>
      </c>
      <c r="J127">
        <v>1023910524</v>
      </c>
      <c r="K127">
        <v>6249464</v>
      </c>
      <c r="L127">
        <v>6249464</v>
      </c>
      <c r="M127">
        <v>0</v>
      </c>
      <c r="N127" t="s">
        <v>83</v>
      </c>
      <c r="O127">
        <v>3124732</v>
      </c>
      <c r="P127" t="s">
        <v>313</v>
      </c>
      <c r="Q127" s="9">
        <v>44484</v>
      </c>
      <c r="R127" s="9">
        <v>44484</v>
      </c>
      <c r="S127" s="9">
        <v>44495</v>
      </c>
      <c r="T127" s="9">
        <v>44496</v>
      </c>
      <c r="U127" s="9">
        <v>44496</v>
      </c>
      <c r="V127" s="9">
        <v>44556</v>
      </c>
      <c r="W127"/>
      <c r="X127"/>
      <c r="Y127">
        <v>168321</v>
      </c>
      <c r="Z127" t="s">
        <v>119</v>
      </c>
      <c r="AA127" t="s">
        <v>10</v>
      </c>
      <c r="AB127" t="s">
        <v>422</v>
      </c>
      <c r="AC127"/>
      <c r="AD127" t="s">
        <v>561</v>
      </c>
      <c r="AE127" t="s">
        <v>548</v>
      </c>
      <c r="AF127">
        <v>1654</v>
      </c>
      <c r="AG127">
        <v>1691</v>
      </c>
      <c r="AH127">
        <v>911</v>
      </c>
      <c r="AI127" t="s">
        <v>536</v>
      </c>
      <c r="AJ127" s="9">
        <v>44484</v>
      </c>
      <c r="AK127" s="9">
        <v>44484</v>
      </c>
      <c r="AL127" t="s">
        <v>559</v>
      </c>
      <c r="AM127" t="s">
        <v>684</v>
      </c>
      <c r="AN127">
        <v>6249464</v>
      </c>
      <c r="AO127"/>
      <c r="AP127">
        <v>73221</v>
      </c>
      <c r="AQ127" s="9">
        <v>44477</v>
      </c>
      <c r="AR127" t="s">
        <v>678</v>
      </c>
      <c r="AS127" t="s">
        <v>695</v>
      </c>
      <c r="AT127" t="s">
        <v>93</v>
      </c>
      <c r="AU127">
        <v>20</v>
      </c>
      <c r="AV127">
        <v>10685923</v>
      </c>
      <c r="AW127" t="s">
        <v>680</v>
      </c>
      <c r="AX127" t="s">
        <v>681</v>
      </c>
      <c r="AY127" t="s">
        <v>696</v>
      </c>
      <c r="AZ127" t="s">
        <v>697</v>
      </c>
      <c r="BA127" t="s">
        <v>548</v>
      </c>
      <c r="BB127">
        <v>32</v>
      </c>
      <c r="BC127">
        <v>14</v>
      </c>
      <c r="BD127" t="s">
        <v>684</v>
      </c>
      <c r="BE127">
        <v>86101610</v>
      </c>
      <c r="BF127"/>
      <c r="BG127"/>
      <c r="BH127"/>
      <c r="BI127"/>
      <c r="BJ127"/>
      <c r="BK127"/>
      <c r="BL127"/>
      <c r="BM127"/>
      <c r="BN127"/>
      <c r="BO127" t="s">
        <v>710</v>
      </c>
      <c r="BP127"/>
    </row>
    <row r="128" spans="1:68">
      <c r="A128">
        <v>0</v>
      </c>
      <c r="B128">
        <v>24899</v>
      </c>
      <c r="D128" t="s">
        <v>78</v>
      </c>
      <c r="E128" t="s">
        <v>711</v>
      </c>
      <c r="F128" t="s">
        <v>712</v>
      </c>
      <c r="G128" t="s">
        <v>713</v>
      </c>
      <c r="H128">
        <v>6592763</v>
      </c>
      <c r="I128" t="s">
        <v>82</v>
      </c>
      <c r="J128">
        <v>1012345953</v>
      </c>
      <c r="K128">
        <v>10920708</v>
      </c>
      <c r="L128">
        <v>10920708</v>
      </c>
      <c r="M128">
        <v>0</v>
      </c>
      <c r="N128" t="s">
        <v>83</v>
      </c>
      <c r="O128">
        <v>3640236</v>
      </c>
      <c r="P128" t="s">
        <v>714</v>
      </c>
      <c r="Q128" s="9">
        <v>44484</v>
      </c>
      <c r="R128" s="9">
        <v>44491</v>
      </c>
      <c r="U128" s="9">
        <v>44502</v>
      </c>
      <c r="V128" s="9">
        <v>44560</v>
      </c>
      <c r="Y128">
        <v>11221</v>
      </c>
      <c r="Z128" t="s">
        <v>119</v>
      </c>
      <c r="AA128" t="s">
        <v>10</v>
      </c>
      <c r="AB128" t="s">
        <v>422</v>
      </c>
      <c r="AD128" t="s">
        <v>561</v>
      </c>
      <c r="AE128" t="s">
        <v>475</v>
      </c>
      <c r="AF128">
        <v>1653</v>
      </c>
      <c r="AG128">
        <v>1689</v>
      </c>
      <c r="AH128">
        <v>909</v>
      </c>
      <c r="AI128" t="s">
        <v>89</v>
      </c>
      <c r="AJ128" s="9">
        <v>44483</v>
      </c>
      <c r="AK128" s="9">
        <v>44483</v>
      </c>
      <c r="AL128" t="s">
        <v>559</v>
      </c>
      <c r="AM128" t="s">
        <v>559</v>
      </c>
      <c r="AN128">
        <v>10920708</v>
      </c>
      <c r="AP128">
        <v>12521</v>
      </c>
      <c r="AQ128" s="9">
        <v>44399</v>
      </c>
      <c r="AR128" t="s">
        <v>477</v>
      </c>
      <c r="AS128" t="s">
        <v>560</v>
      </c>
      <c r="AT128" t="s">
        <v>152</v>
      </c>
      <c r="AU128">
        <v>14</v>
      </c>
      <c r="AV128">
        <v>18201180</v>
      </c>
      <c r="AW128" t="s">
        <v>561</v>
      </c>
      <c r="BA128" t="s">
        <v>475</v>
      </c>
      <c r="BB128">
        <v>32</v>
      </c>
      <c r="BC128">
        <v>11</v>
      </c>
      <c r="BE128">
        <v>81151600</v>
      </c>
      <c r="BO128" t="s">
        <v>715</v>
      </c>
    </row>
    <row r="129" spans="1:67">
      <c r="A129">
        <v>0</v>
      </c>
      <c r="B129">
        <v>24900</v>
      </c>
      <c r="D129" t="s">
        <v>78</v>
      </c>
      <c r="E129" t="s">
        <v>716</v>
      </c>
      <c r="F129" t="s">
        <v>712</v>
      </c>
      <c r="G129" t="s">
        <v>717</v>
      </c>
      <c r="H129">
        <v>6943687</v>
      </c>
      <c r="I129" t="s">
        <v>82</v>
      </c>
      <c r="J129">
        <v>80802994</v>
      </c>
      <c r="K129">
        <v>10920708</v>
      </c>
      <c r="L129">
        <v>10920708</v>
      </c>
      <c r="M129">
        <v>0</v>
      </c>
      <c r="N129" t="s">
        <v>83</v>
      </c>
      <c r="O129">
        <v>3640236</v>
      </c>
      <c r="P129" t="s">
        <v>714</v>
      </c>
      <c r="Q129" s="9">
        <v>44484</v>
      </c>
      <c r="R129" s="9">
        <v>44490</v>
      </c>
      <c r="U129" s="9">
        <v>44496</v>
      </c>
      <c r="V129" s="9">
        <v>44560</v>
      </c>
      <c r="Y129">
        <v>11121</v>
      </c>
      <c r="Z129" t="s">
        <v>119</v>
      </c>
      <c r="AA129" t="s">
        <v>10</v>
      </c>
      <c r="AB129" t="s">
        <v>422</v>
      </c>
      <c r="AD129" t="s">
        <v>561</v>
      </c>
      <c r="AE129" t="s">
        <v>475</v>
      </c>
      <c r="AF129">
        <v>1660</v>
      </c>
      <c r="AG129">
        <v>1697</v>
      </c>
      <c r="AH129">
        <v>909</v>
      </c>
      <c r="AI129" t="s">
        <v>89</v>
      </c>
      <c r="AJ129" s="9">
        <v>44483</v>
      </c>
      <c r="AK129" s="9">
        <v>44483</v>
      </c>
      <c r="AL129" t="s">
        <v>559</v>
      </c>
      <c r="AM129" t="s">
        <v>559</v>
      </c>
      <c r="AN129">
        <v>10920708</v>
      </c>
      <c r="AP129">
        <v>12521</v>
      </c>
      <c r="AQ129" s="9">
        <v>44399</v>
      </c>
      <c r="AR129" t="s">
        <v>477</v>
      </c>
      <c r="AS129" t="s">
        <v>560</v>
      </c>
      <c r="AT129" t="s">
        <v>152</v>
      </c>
      <c r="AU129">
        <v>14</v>
      </c>
      <c r="AV129">
        <v>18201180</v>
      </c>
      <c r="AW129" t="s">
        <v>561</v>
      </c>
      <c r="BA129" t="s">
        <v>475</v>
      </c>
      <c r="BB129">
        <v>32</v>
      </c>
      <c r="BC129">
        <v>11</v>
      </c>
      <c r="BE129">
        <v>81151600</v>
      </c>
      <c r="BO129" t="s">
        <v>715</v>
      </c>
    </row>
    <row r="130" spans="1:67">
      <c r="A130">
        <v>0</v>
      </c>
      <c r="B130">
        <v>24901</v>
      </c>
      <c r="D130" t="s">
        <v>78</v>
      </c>
      <c r="E130" t="s">
        <v>718</v>
      </c>
      <c r="F130" t="s">
        <v>719</v>
      </c>
      <c r="G130" t="s">
        <v>720</v>
      </c>
      <c r="H130">
        <v>3112071225</v>
      </c>
      <c r="I130" t="s">
        <v>82</v>
      </c>
      <c r="J130">
        <v>46377610</v>
      </c>
      <c r="K130">
        <v>9952848</v>
      </c>
      <c r="L130">
        <v>9952848</v>
      </c>
      <c r="M130">
        <v>0</v>
      </c>
      <c r="N130" t="s">
        <v>83</v>
      </c>
      <c r="O130">
        <v>4976424</v>
      </c>
      <c r="P130" t="s">
        <v>721</v>
      </c>
      <c r="Q130" s="9">
        <v>44484</v>
      </c>
      <c r="R130" s="9">
        <v>44489</v>
      </c>
      <c r="S130" s="9">
        <v>44490</v>
      </c>
      <c r="T130" s="9">
        <v>44491</v>
      </c>
      <c r="U130" s="9">
        <v>44491</v>
      </c>
      <c r="V130" s="9">
        <v>44551</v>
      </c>
      <c r="Y130">
        <v>163921</v>
      </c>
      <c r="Z130" t="s">
        <v>119</v>
      </c>
      <c r="AA130" t="s">
        <v>10</v>
      </c>
      <c r="AB130" t="s">
        <v>422</v>
      </c>
      <c r="AD130" t="s">
        <v>561</v>
      </c>
      <c r="AE130" t="s">
        <v>88</v>
      </c>
      <c r="AF130">
        <v>1661</v>
      </c>
      <c r="AG130">
        <v>1698</v>
      </c>
      <c r="AH130">
        <v>913</v>
      </c>
      <c r="AI130" t="s">
        <v>89</v>
      </c>
      <c r="AJ130" s="9">
        <v>44484</v>
      </c>
      <c r="AK130" s="9">
        <v>44484</v>
      </c>
      <c r="AL130" t="s">
        <v>559</v>
      </c>
      <c r="AM130" t="s">
        <v>684</v>
      </c>
      <c r="AN130">
        <v>9952848</v>
      </c>
      <c r="AP130">
        <v>74321</v>
      </c>
      <c r="AQ130" s="9">
        <v>44477</v>
      </c>
      <c r="AR130" t="s">
        <v>678</v>
      </c>
      <c r="AS130" t="s">
        <v>679</v>
      </c>
      <c r="AT130" t="s">
        <v>93</v>
      </c>
      <c r="AU130">
        <v>20</v>
      </c>
      <c r="AV130">
        <v>14929272</v>
      </c>
      <c r="AW130" t="s">
        <v>680</v>
      </c>
      <c r="AX130" t="s">
        <v>681</v>
      </c>
      <c r="AY130" t="s">
        <v>682</v>
      </c>
      <c r="AZ130" t="s">
        <v>683</v>
      </c>
      <c r="BA130" t="s">
        <v>88</v>
      </c>
      <c r="BB130">
        <v>32</v>
      </c>
      <c r="BC130">
        <v>19</v>
      </c>
      <c r="BD130" t="s">
        <v>684</v>
      </c>
      <c r="BE130">
        <v>86101610</v>
      </c>
      <c r="BO130" t="s">
        <v>722</v>
      </c>
    </row>
    <row r="131" spans="1:67">
      <c r="A131">
        <v>0</v>
      </c>
      <c r="B131">
        <v>24902</v>
      </c>
      <c r="D131" t="s">
        <v>78</v>
      </c>
      <c r="E131" t="s">
        <v>723</v>
      </c>
      <c r="F131" t="s">
        <v>724</v>
      </c>
      <c r="G131" t="s">
        <v>725</v>
      </c>
      <c r="H131">
        <v>7583388</v>
      </c>
      <c r="I131" t="s">
        <v>82</v>
      </c>
      <c r="J131">
        <v>1020730976</v>
      </c>
      <c r="K131">
        <v>9952847</v>
      </c>
      <c r="L131">
        <v>9952847</v>
      </c>
      <c r="M131">
        <v>0</v>
      </c>
      <c r="N131" t="s">
        <v>83</v>
      </c>
      <c r="O131">
        <v>4976424</v>
      </c>
      <c r="P131" t="s">
        <v>721</v>
      </c>
      <c r="Q131" s="9">
        <v>44487</v>
      </c>
      <c r="R131" s="9">
        <v>44489</v>
      </c>
      <c r="S131" s="9">
        <v>44489</v>
      </c>
      <c r="T131" s="9">
        <v>44490</v>
      </c>
      <c r="U131" s="9">
        <v>44491</v>
      </c>
      <c r="V131" s="9">
        <v>44551</v>
      </c>
      <c r="Y131">
        <v>164421</v>
      </c>
      <c r="Z131" t="s">
        <v>119</v>
      </c>
      <c r="AA131" t="s">
        <v>10</v>
      </c>
      <c r="AB131" t="s">
        <v>422</v>
      </c>
      <c r="AD131" t="s">
        <v>561</v>
      </c>
      <c r="AE131" t="s">
        <v>460</v>
      </c>
      <c r="AF131">
        <v>1664</v>
      </c>
      <c r="AG131">
        <v>1701</v>
      </c>
      <c r="AH131">
        <v>916</v>
      </c>
      <c r="AI131" t="s">
        <v>89</v>
      </c>
      <c r="AJ131" s="9">
        <v>44487</v>
      </c>
      <c r="AK131" s="9">
        <v>44487</v>
      </c>
      <c r="AL131" t="s">
        <v>559</v>
      </c>
      <c r="AM131" t="s">
        <v>684</v>
      </c>
      <c r="AN131">
        <v>19905696</v>
      </c>
      <c r="AP131">
        <v>74721</v>
      </c>
      <c r="AQ131" s="9">
        <v>44477</v>
      </c>
      <c r="AR131" t="s">
        <v>678</v>
      </c>
      <c r="AS131" t="s">
        <v>679</v>
      </c>
      <c r="AT131" t="s">
        <v>93</v>
      </c>
      <c r="AU131">
        <v>20</v>
      </c>
      <c r="AV131">
        <v>29858544</v>
      </c>
      <c r="AW131" t="s">
        <v>680</v>
      </c>
      <c r="AX131" t="s">
        <v>681</v>
      </c>
      <c r="AY131" t="s">
        <v>726</v>
      </c>
      <c r="AZ131" t="s">
        <v>727</v>
      </c>
      <c r="BA131" t="s">
        <v>460</v>
      </c>
      <c r="BB131">
        <v>32</v>
      </c>
      <c r="BC131">
        <v>24</v>
      </c>
      <c r="BD131" t="s">
        <v>684</v>
      </c>
      <c r="BE131">
        <v>86101610</v>
      </c>
      <c r="BO131" t="s">
        <v>728</v>
      </c>
    </row>
    <row r="132" spans="1:67">
      <c r="A132">
        <v>0</v>
      </c>
      <c r="B132">
        <v>24903</v>
      </c>
      <c r="D132" t="s">
        <v>78</v>
      </c>
      <c r="E132" t="s">
        <v>729</v>
      </c>
      <c r="F132" t="s">
        <v>724</v>
      </c>
      <c r="G132" t="s">
        <v>730</v>
      </c>
      <c r="H132">
        <v>7185555</v>
      </c>
      <c r="I132" t="s">
        <v>82</v>
      </c>
      <c r="J132">
        <v>80247594</v>
      </c>
      <c r="K132">
        <v>9952847</v>
      </c>
      <c r="L132">
        <v>9952847</v>
      </c>
      <c r="M132">
        <v>0</v>
      </c>
      <c r="N132" t="s">
        <v>83</v>
      </c>
      <c r="O132">
        <v>4976424</v>
      </c>
      <c r="P132" t="s">
        <v>721</v>
      </c>
      <c r="Q132" s="9">
        <v>44487</v>
      </c>
      <c r="R132" s="9">
        <v>44489</v>
      </c>
      <c r="S132" s="9">
        <v>44490</v>
      </c>
      <c r="T132" s="9">
        <v>44490</v>
      </c>
      <c r="U132" s="9">
        <v>44491</v>
      </c>
      <c r="V132" s="9">
        <v>44551</v>
      </c>
      <c r="Y132">
        <v>164521</v>
      </c>
      <c r="Z132" t="s">
        <v>119</v>
      </c>
      <c r="AA132" t="s">
        <v>10</v>
      </c>
      <c r="AB132" t="s">
        <v>422</v>
      </c>
      <c r="AD132" t="s">
        <v>561</v>
      </c>
      <c r="AE132" t="s">
        <v>460</v>
      </c>
      <c r="AF132">
        <v>1665</v>
      </c>
      <c r="AG132">
        <v>1702</v>
      </c>
      <c r="AH132">
        <v>916</v>
      </c>
      <c r="AI132" t="s">
        <v>89</v>
      </c>
      <c r="AJ132" s="9">
        <v>44487</v>
      </c>
      <c r="AK132" s="9">
        <v>44487</v>
      </c>
      <c r="AL132" t="s">
        <v>559</v>
      </c>
      <c r="AM132" t="s">
        <v>684</v>
      </c>
      <c r="AN132">
        <v>19905696</v>
      </c>
      <c r="AP132">
        <v>74721</v>
      </c>
      <c r="AQ132" s="9">
        <v>44477</v>
      </c>
      <c r="AR132" t="s">
        <v>678</v>
      </c>
      <c r="AS132" t="s">
        <v>679</v>
      </c>
      <c r="AT132" t="s">
        <v>93</v>
      </c>
      <c r="AU132">
        <v>20</v>
      </c>
      <c r="AV132">
        <v>29858544</v>
      </c>
      <c r="AW132" t="s">
        <v>680</v>
      </c>
      <c r="AX132" t="s">
        <v>681</v>
      </c>
      <c r="AY132" t="s">
        <v>726</v>
      </c>
      <c r="AZ132" t="s">
        <v>727</v>
      </c>
      <c r="BA132" t="s">
        <v>460</v>
      </c>
      <c r="BB132">
        <v>32</v>
      </c>
      <c r="BC132">
        <v>24</v>
      </c>
      <c r="BD132" t="s">
        <v>684</v>
      </c>
      <c r="BE132">
        <v>86101610</v>
      </c>
      <c r="BO132" t="s">
        <v>728</v>
      </c>
    </row>
    <row r="133" spans="1:67">
      <c r="A133">
        <v>0</v>
      </c>
      <c r="B133">
        <v>24904</v>
      </c>
      <c r="D133" t="s">
        <v>78</v>
      </c>
      <c r="E133" t="s">
        <v>731</v>
      </c>
      <c r="F133" t="s">
        <v>732</v>
      </c>
      <c r="G133" t="s">
        <v>733</v>
      </c>
      <c r="H133">
        <v>4645740</v>
      </c>
      <c r="I133" t="s">
        <v>82</v>
      </c>
      <c r="J133">
        <v>1032439542</v>
      </c>
      <c r="K133">
        <v>8527044</v>
      </c>
      <c r="L133">
        <v>8527044</v>
      </c>
      <c r="M133">
        <v>0</v>
      </c>
      <c r="N133" t="s">
        <v>83</v>
      </c>
      <c r="O133">
        <v>4263522</v>
      </c>
      <c r="P133" t="s">
        <v>689</v>
      </c>
      <c r="Q133" s="9">
        <v>44488</v>
      </c>
      <c r="R133" s="9">
        <v>44495</v>
      </c>
      <c r="S133" s="9">
        <v>44495</v>
      </c>
      <c r="T133" s="9">
        <v>44496</v>
      </c>
      <c r="U133" s="9">
        <v>44496</v>
      </c>
      <c r="V133" s="9">
        <v>44499</v>
      </c>
      <c r="Y133">
        <v>169321</v>
      </c>
      <c r="Z133" t="s">
        <v>119</v>
      </c>
      <c r="AA133" t="s">
        <v>10</v>
      </c>
      <c r="AB133" t="s">
        <v>422</v>
      </c>
      <c r="AE133" t="s">
        <v>597</v>
      </c>
      <c r="AF133">
        <v>1666</v>
      </c>
      <c r="AG133">
        <v>1704</v>
      </c>
      <c r="AH133">
        <v>918</v>
      </c>
      <c r="AI133" t="s">
        <v>89</v>
      </c>
      <c r="AJ133" s="9">
        <v>44488</v>
      </c>
      <c r="AK133" s="9">
        <v>44488</v>
      </c>
      <c r="AL133" t="s">
        <v>559</v>
      </c>
      <c r="AM133" t="s">
        <v>684</v>
      </c>
      <c r="AN133">
        <v>8527044</v>
      </c>
      <c r="AP133">
        <v>73821</v>
      </c>
      <c r="AQ133" s="9">
        <v>44477</v>
      </c>
      <c r="AR133" t="s">
        <v>678</v>
      </c>
      <c r="AS133" t="s">
        <v>679</v>
      </c>
      <c r="AT133" t="s">
        <v>93</v>
      </c>
      <c r="AU133">
        <v>20</v>
      </c>
      <c r="AV133">
        <v>12790566</v>
      </c>
      <c r="AW133" t="s">
        <v>680</v>
      </c>
      <c r="AX133" t="s">
        <v>681</v>
      </c>
      <c r="AY133" t="s">
        <v>726</v>
      </c>
      <c r="AZ133" t="s">
        <v>727</v>
      </c>
      <c r="BA133" t="s">
        <v>597</v>
      </c>
      <c r="BB133">
        <v>32</v>
      </c>
      <c r="BC133">
        <v>20</v>
      </c>
      <c r="BD133" t="s">
        <v>684</v>
      </c>
      <c r="BE133">
        <v>86101610</v>
      </c>
      <c r="BO133" t="s">
        <v>734</v>
      </c>
    </row>
    <row r="134" spans="1:67">
      <c r="A134">
        <v>0</v>
      </c>
      <c r="B134">
        <v>24905</v>
      </c>
      <c r="D134" t="s">
        <v>78</v>
      </c>
      <c r="E134" t="s">
        <v>735</v>
      </c>
      <c r="F134" t="s">
        <v>736</v>
      </c>
      <c r="G134" t="s">
        <v>737</v>
      </c>
      <c r="I134" t="s">
        <v>82</v>
      </c>
      <c r="J134">
        <v>1013653272</v>
      </c>
      <c r="K134">
        <v>6249464</v>
      </c>
      <c r="L134">
        <v>6249464</v>
      </c>
      <c r="M134">
        <v>0</v>
      </c>
      <c r="N134" t="s">
        <v>83</v>
      </c>
      <c r="O134">
        <v>3124732</v>
      </c>
      <c r="P134" t="s">
        <v>313</v>
      </c>
      <c r="Q134" s="9">
        <v>44488</v>
      </c>
      <c r="R134" s="9">
        <v>44490</v>
      </c>
      <c r="S134" s="9">
        <v>44491</v>
      </c>
      <c r="T134" s="9">
        <v>44495</v>
      </c>
      <c r="U134" s="9">
        <v>44495</v>
      </c>
      <c r="V134" s="9">
        <v>44555</v>
      </c>
      <c r="Y134">
        <v>165721</v>
      </c>
      <c r="Z134" t="s">
        <v>119</v>
      </c>
      <c r="AA134" t="s">
        <v>10</v>
      </c>
      <c r="AB134" t="s">
        <v>422</v>
      </c>
      <c r="AD134" t="s">
        <v>561</v>
      </c>
      <c r="AE134" t="s">
        <v>510</v>
      </c>
      <c r="AF134">
        <v>1667</v>
      </c>
      <c r="AG134">
        <v>1705</v>
      </c>
      <c r="AH134">
        <v>920</v>
      </c>
      <c r="AI134" t="s">
        <v>89</v>
      </c>
      <c r="AJ134" s="9">
        <v>44488</v>
      </c>
      <c r="AK134" s="9">
        <v>44488</v>
      </c>
      <c r="AL134" t="s">
        <v>559</v>
      </c>
      <c r="AM134" t="s">
        <v>684</v>
      </c>
      <c r="AN134">
        <v>12498928</v>
      </c>
      <c r="AP134">
        <v>73721</v>
      </c>
      <c r="AQ134" s="9">
        <v>44477</v>
      </c>
      <c r="AR134" t="s">
        <v>678</v>
      </c>
      <c r="AS134" t="s">
        <v>695</v>
      </c>
      <c r="AT134" t="s">
        <v>93</v>
      </c>
      <c r="AU134">
        <v>20</v>
      </c>
      <c r="AV134">
        <v>18748392</v>
      </c>
      <c r="AW134" t="s">
        <v>680</v>
      </c>
      <c r="AX134" t="s">
        <v>681</v>
      </c>
      <c r="AY134" t="s">
        <v>696</v>
      </c>
      <c r="AZ134" t="s">
        <v>697</v>
      </c>
      <c r="BA134" t="s">
        <v>510</v>
      </c>
      <c r="BB134">
        <v>32</v>
      </c>
      <c r="BC134">
        <v>23</v>
      </c>
      <c r="BD134" t="s">
        <v>684</v>
      </c>
      <c r="BE134">
        <v>86101610</v>
      </c>
      <c r="BO134" t="s">
        <v>738</v>
      </c>
    </row>
    <row r="135" spans="1:67">
      <c r="A135">
        <v>0</v>
      </c>
      <c r="B135">
        <v>24906</v>
      </c>
      <c r="D135" t="s">
        <v>78</v>
      </c>
      <c r="E135" t="s">
        <v>739</v>
      </c>
      <c r="F135" t="s">
        <v>736</v>
      </c>
      <c r="G135" t="s">
        <v>740</v>
      </c>
      <c r="H135">
        <v>5275844</v>
      </c>
      <c r="I135" t="s">
        <v>82</v>
      </c>
      <c r="J135">
        <v>1095803063</v>
      </c>
      <c r="K135">
        <v>6249464</v>
      </c>
      <c r="L135">
        <v>6249464</v>
      </c>
      <c r="M135">
        <v>0</v>
      </c>
      <c r="N135" t="s">
        <v>83</v>
      </c>
      <c r="O135">
        <v>3124732</v>
      </c>
      <c r="P135" t="s">
        <v>313</v>
      </c>
      <c r="Q135" s="9">
        <v>44488</v>
      </c>
      <c r="R135" s="9">
        <v>44490</v>
      </c>
      <c r="S135" s="9">
        <v>44491</v>
      </c>
      <c r="T135" s="9">
        <v>44496</v>
      </c>
      <c r="U135" s="9">
        <v>44496</v>
      </c>
      <c r="V135" s="9">
        <v>44556</v>
      </c>
      <c r="Y135">
        <v>165821</v>
      </c>
      <c r="Z135" t="s">
        <v>119</v>
      </c>
      <c r="AA135" t="s">
        <v>10</v>
      </c>
      <c r="AB135" t="s">
        <v>422</v>
      </c>
      <c r="AD135" t="s">
        <v>561</v>
      </c>
      <c r="AE135" t="s">
        <v>510</v>
      </c>
      <c r="AF135">
        <v>1668</v>
      </c>
      <c r="AG135">
        <v>1706</v>
      </c>
      <c r="AH135">
        <v>920</v>
      </c>
      <c r="AI135" t="s">
        <v>89</v>
      </c>
      <c r="AJ135" s="9">
        <v>44488</v>
      </c>
      <c r="AK135" s="9">
        <v>44488</v>
      </c>
      <c r="AL135" t="s">
        <v>559</v>
      </c>
      <c r="AM135" t="s">
        <v>684</v>
      </c>
      <c r="AN135">
        <v>12498928</v>
      </c>
      <c r="AP135">
        <v>73721</v>
      </c>
      <c r="AQ135" s="9">
        <v>44477</v>
      </c>
      <c r="AR135" t="s">
        <v>678</v>
      </c>
      <c r="AS135" t="s">
        <v>695</v>
      </c>
      <c r="AT135" t="s">
        <v>93</v>
      </c>
      <c r="AU135">
        <v>20</v>
      </c>
      <c r="AV135">
        <v>18748392</v>
      </c>
      <c r="AW135" t="s">
        <v>680</v>
      </c>
      <c r="AX135" t="s">
        <v>681</v>
      </c>
      <c r="AY135" t="s">
        <v>696</v>
      </c>
      <c r="AZ135" t="s">
        <v>697</v>
      </c>
      <c r="BA135" t="s">
        <v>510</v>
      </c>
      <c r="BB135">
        <v>32</v>
      </c>
      <c r="BC135">
        <v>23</v>
      </c>
      <c r="BD135" t="s">
        <v>684</v>
      </c>
      <c r="BE135">
        <v>86101610</v>
      </c>
      <c r="BO135" t="s">
        <v>738</v>
      </c>
    </row>
    <row r="136" spans="1:67">
      <c r="A136">
        <v>0</v>
      </c>
      <c r="B136">
        <v>24907</v>
      </c>
      <c r="D136" t="s">
        <v>78</v>
      </c>
      <c r="E136" t="s">
        <v>741</v>
      </c>
      <c r="F136" t="s">
        <v>742</v>
      </c>
      <c r="G136" t="s">
        <v>743</v>
      </c>
      <c r="I136" t="s">
        <v>82</v>
      </c>
      <c r="J136">
        <v>52072160</v>
      </c>
      <c r="K136">
        <v>5342966</v>
      </c>
      <c r="L136">
        <v>5342966</v>
      </c>
      <c r="M136">
        <v>0</v>
      </c>
      <c r="N136" t="s">
        <v>83</v>
      </c>
      <c r="O136">
        <v>2671483</v>
      </c>
      <c r="P136" t="s">
        <v>313</v>
      </c>
      <c r="Q136" s="9">
        <v>44488</v>
      </c>
      <c r="R136" s="9">
        <v>44489</v>
      </c>
      <c r="S136" s="9">
        <v>44494</v>
      </c>
      <c r="T136" s="9">
        <v>44496</v>
      </c>
      <c r="U136" s="9">
        <v>44496</v>
      </c>
      <c r="V136" s="9">
        <v>44556</v>
      </c>
      <c r="Y136">
        <v>168621</v>
      </c>
      <c r="Z136" t="s">
        <v>85</v>
      </c>
      <c r="AA136" t="s">
        <v>10</v>
      </c>
      <c r="AB136" t="s">
        <v>422</v>
      </c>
      <c r="AD136" t="s">
        <v>561</v>
      </c>
      <c r="AE136" t="s">
        <v>548</v>
      </c>
      <c r="AF136">
        <v>1669</v>
      </c>
      <c r="AG136">
        <v>1703</v>
      </c>
      <c r="AH136">
        <v>917</v>
      </c>
      <c r="AI136" t="s">
        <v>536</v>
      </c>
      <c r="AJ136" s="9">
        <v>44487</v>
      </c>
      <c r="AK136" s="9">
        <v>44487</v>
      </c>
      <c r="AL136" t="s">
        <v>559</v>
      </c>
      <c r="AM136" t="s">
        <v>684</v>
      </c>
      <c r="AN136">
        <v>5342966</v>
      </c>
      <c r="AP136">
        <v>73921</v>
      </c>
      <c r="AQ136" s="9">
        <v>44477</v>
      </c>
      <c r="AR136" t="s">
        <v>678</v>
      </c>
      <c r="AS136" t="s">
        <v>695</v>
      </c>
      <c r="AT136" t="s">
        <v>93</v>
      </c>
      <c r="AU136">
        <v>20</v>
      </c>
      <c r="AV136">
        <v>8014449</v>
      </c>
      <c r="AW136" t="s">
        <v>680</v>
      </c>
      <c r="AX136" t="s">
        <v>681</v>
      </c>
      <c r="AY136" t="s">
        <v>696</v>
      </c>
      <c r="AZ136" t="s">
        <v>697</v>
      </c>
      <c r="BA136" t="s">
        <v>548</v>
      </c>
      <c r="BB136">
        <v>32</v>
      </c>
      <c r="BC136">
        <v>15</v>
      </c>
      <c r="BD136" t="s">
        <v>684</v>
      </c>
      <c r="BE136">
        <v>86101610</v>
      </c>
      <c r="BO136" t="s">
        <v>744</v>
      </c>
    </row>
    <row r="137" spans="1:67">
      <c r="A137">
        <v>0</v>
      </c>
      <c r="B137">
        <v>24908</v>
      </c>
      <c r="D137" t="s">
        <v>78</v>
      </c>
      <c r="E137" t="s">
        <v>745</v>
      </c>
      <c r="F137" t="s">
        <v>746</v>
      </c>
      <c r="G137" t="s">
        <v>747</v>
      </c>
      <c r="H137">
        <v>8218267</v>
      </c>
      <c r="I137" t="s">
        <v>82</v>
      </c>
      <c r="J137">
        <v>25278696</v>
      </c>
      <c r="K137">
        <v>8527044</v>
      </c>
      <c r="L137">
        <v>8527044</v>
      </c>
      <c r="M137">
        <v>0</v>
      </c>
      <c r="N137" t="s">
        <v>83</v>
      </c>
      <c r="O137">
        <v>4263522</v>
      </c>
      <c r="P137" t="s">
        <v>313</v>
      </c>
      <c r="Q137" s="9">
        <v>44488</v>
      </c>
      <c r="R137" s="9">
        <v>44494</v>
      </c>
      <c r="S137" s="9">
        <v>44494</v>
      </c>
      <c r="T137" s="9">
        <v>44495</v>
      </c>
      <c r="U137" s="9">
        <v>44495</v>
      </c>
      <c r="V137" s="9">
        <v>44555</v>
      </c>
      <c r="Y137">
        <v>167021</v>
      </c>
      <c r="Z137" t="s">
        <v>119</v>
      </c>
      <c r="AA137" t="s">
        <v>10</v>
      </c>
      <c r="AB137" t="s">
        <v>422</v>
      </c>
      <c r="AD137" t="s">
        <v>680</v>
      </c>
      <c r="AE137" t="s">
        <v>535</v>
      </c>
      <c r="AF137">
        <v>1673</v>
      </c>
      <c r="AG137">
        <v>1709</v>
      </c>
      <c r="AH137">
        <v>921</v>
      </c>
      <c r="AI137" t="s">
        <v>89</v>
      </c>
      <c r="AJ137" s="9">
        <v>44488</v>
      </c>
      <c r="AK137" s="9">
        <v>44488</v>
      </c>
      <c r="AL137" t="s">
        <v>559</v>
      </c>
      <c r="AM137" t="s">
        <v>684</v>
      </c>
      <c r="AN137">
        <v>17054088</v>
      </c>
      <c r="AP137">
        <v>74521</v>
      </c>
      <c r="AQ137" s="9">
        <v>44477</v>
      </c>
      <c r="AR137" t="s">
        <v>678</v>
      </c>
      <c r="AS137" t="s">
        <v>679</v>
      </c>
      <c r="AT137" t="s">
        <v>93</v>
      </c>
      <c r="AU137">
        <v>20</v>
      </c>
      <c r="AV137">
        <v>25581132</v>
      </c>
      <c r="AW137" t="s">
        <v>680</v>
      </c>
      <c r="AX137" t="s">
        <v>681</v>
      </c>
      <c r="AY137" t="s">
        <v>682</v>
      </c>
      <c r="AZ137" t="s">
        <v>683</v>
      </c>
      <c r="BA137" t="s">
        <v>535</v>
      </c>
      <c r="BB137">
        <v>32</v>
      </c>
      <c r="BC137">
        <v>18</v>
      </c>
      <c r="BD137" t="s">
        <v>684</v>
      </c>
      <c r="BE137">
        <v>86101610</v>
      </c>
      <c r="BL137" t="s">
        <v>155</v>
      </c>
      <c r="BO137" t="s">
        <v>748</v>
      </c>
    </row>
    <row r="138" spans="1:67">
      <c r="A138">
        <v>0</v>
      </c>
      <c r="B138">
        <v>24909</v>
      </c>
      <c r="D138" t="s">
        <v>78</v>
      </c>
      <c r="E138" t="s">
        <v>749</v>
      </c>
      <c r="F138" t="s">
        <v>746</v>
      </c>
      <c r="G138" t="s">
        <v>750</v>
      </c>
      <c r="H138">
        <v>7653115</v>
      </c>
      <c r="I138" t="s">
        <v>82</v>
      </c>
      <c r="J138">
        <v>52954720</v>
      </c>
      <c r="K138">
        <v>17054088</v>
      </c>
      <c r="L138">
        <v>17054088</v>
      </c>
      <c r="M138">
        <v>0</v>
      </c>
      <c r="N138" t="s">
        <v>83</v>
      </c>
      <c r="O138">
        <v>4263522</v>
      </c>
      <c r="P138" t="s">
        <v>313</v>
      </c>
      <c r="Q138" s="9">
        <v>44488</v>
      </c>
      <c r="R138" s="9">
        <v>44495</v>
      </c>
      <c r="S138" s="9">
        <v>44495</v>
      </c>
      <c r="T138" s="9">
        <v>44497</v>
      </c>
      <c r="U138" s="9">
        <v>44497</v>
      </c>
      <c r="V138" s="9">
        <v>44557</v>
      </c>
      <c r="Y138">
        <v>168021</v>
      </c>
      <c r="Z138" t="s">
        <v>119</v>
      </c>
      <c r="AA138" t="s">
        <v>10</v>
      </c>
      <c r="AB138" t="s">
        <v>422</v>
      </c>
      <c r="AD138" t="s">
        <v>680</v>
      </c>
      <c r="AE138" t="s">
        <v>535</v>
      </c>
      <c r="AF138">
        <v>1672</v>
      </c>
      <c r="AG138">
        <v>1708</v>
      </c>
      <c r="AH138">
        <v>921</v>
      </c>
      <c r="AI138" t="s">
        <v>89</v>
      </c>
      <c r="AJ138" s="9">
        <v>44488</v>
      </c>
      <c r="AK138" s="9">
        <v>44488</v>
      </c>
      <c r="AL138" t="s">
        <v>559</v>
      </c>
      <c r="AM138" t="s">
        <v>684</v>
      </c>
      <c r="AN138">
        <v>17054088</v>
      </c>
      <c r="AP138">
        <v>74521</v>
      </c>
      <c r="AQ138" s="9">
        <v>44477</v>
      </c>
      <c r="AR138" t="s">
        <v>678</v>
      </c>
      <c r="AS138" t="s">
        <v>679</v>
      </c>
      <c r="AT138" t="s">
        <v>93</v>
      </c>
      <c r="AU138">
        <v>20</v>
      </c>
      <c r="AV138">
        <v>25581132</v>
      </c>
      <c r="AW138" t="s">
        <v>680</v>
      </c>
      <c r="AX138" t="s">
        <v>681</v>
      </c>
      <c r="AY138" t="s">
        <v>682</v>
      </c>
      <c r="AZ138" t="s">
        <v>683</v>
      </c>
      <c r="BA138" t="s">
        <v>535</v>
      </c>
      <c r="BB138">
        <v>32</v>
      </c>
      <c r="BC138">
        <v>18</v>
      </c>
      <c r="BD138" t="s">
        <v>684</v>
      </c>
      <c r="BE138">
        <v>86101610</v>
      </c>
      <c r="BL138" t="s">
        <v>155</v>
      </c>
      <c r="BO138" t="s">
        <v>748</v>
      </c>
    </row>
    <row r="139" spans="1:67">
      <c r="A139">
        <v>0</v>
      </c>
      <c r="B139">
        <v>24910</v>
      </c>
      <c r="D139" t="s">
        <v>78</v>
      </c>
      <c r="E139" t="s">
        <v>751</v>
      </c>
      <c r="F139" t="s">
        <v>752</v>
      </c>
      <c r="G139" t="s">
        <v>753</v>
      </c>
      <c r="I139" t="s">
        <v>82</v>
      </c>
      <c r="J139">
        <v>1035128867</v>
      </c>
      <c r="K139">
        <v>7811830</v>
      </c>
      <c r="L139">
        <v>7811830</v>
      </c>
      <c r="M139">
        <v>0</v>
      </c>
      <c r="N139" t="s">
        <v>83</v>
      </c>
      <c r="O139">
        <v>3124732</v>
      </c>
      <c r="P139" t="s">
        <v>754</v>
      </c>
      <c r="Q139" s="9">
        <v>44488</v>
      </c>
      <c r="R139" s="9">
        <v>44491</v>
      </c>
      <c r="S139" s="9">
        <v>44497</v>
      </c>
      <c r="T139" s="9">
        <v>44498</v>
      </c>
      <c r="U139" s="9">
        <v>44498</v>
      </c>
      <c r="V139" s="9">
        <v>44560</v>
      </c>
      <c r="Y139">
        <v>165321</v>
      </c>
      <c r="Z139" t="s">
        <v>85</v>
      </c>
      <c r="AA139" t="s">
        <v>10</v>
      </c>
      <c r="AB139" t="s">
        <v>422</v>
      </c>
      <c r="AD139" t="s">
        <v>524</v>
      </c>
      <c r="AE139" t="s">
        <v>88</v>
      </c>
      <c r="AF139">
        <v>1674</v>
      </c>
      <c r="AG139">
        <v>1710</v>
      </c>
      <c r="AH139">
        <v>919</v>
      </c>
      <c r="AI139" t="s">
        <v>89</v>
      </c>
      <c r="AJ139" s="9">
        <v>44488</v>
      </c>
      <c r="AK139" s="9">
        <v>44488</v>
      </c>
      <c r="AL139" t="s">
        <v>525</v>
      </c>
      <c r="AM139" t="s">
        <v>525</v>
      </c>
      <c r="AN139">
        <v>31247320</v>
      </c>
      <c r="AP139">
        <v>66021</v>
      </c>
      <c r="AQ139" s="9">
        <v>44438</v>
      </c>
      <c r="AR139" t="s">
        <v>91</v>
      </c>
      <c r="AS139" t="s">
        <v>92</v>
      </c>
      <c r="AT139" t="s">
        <v>152</v>
      </c>
      <c r="AU139">
        <v>11</v>
      </c>
      <c r="AV139">
        <v>49995712</v>
      </c>
      <c r="AW139" t="s">
        <v>524</v>
      </c>
      <c r="AX139" t="s">
        <v>94</v>
      </c>
      <c r="AY139" t="s">
        <v>95</v>
      </c>
      <c r="AZ139" t="s">
        <v>96</v>
      </c>
      <c r="BA139" t="s">
        <v>88</v>
      </c>
      <c r="BB139">
        <v>33</v>
      </c>
      <c r="BC139">
        <v>34</v>
      </c>
      <c r="BE139">
        <v>80161501</v>
      </c>
      <c r="BO139" t="s">
        <v>755</v>
      </c>
    </row>
    <row r="140" spans="1:67">
      <c r="A140">
        <v>0</v>
      </c>
      <c r="B140">
        <v>24912</v>
      </c>
      <c r="D140" t="s">
        <v>78</v>
      </c>
      <c r="E140" t="s">
        <v>756</v>
      </c>
      <c r="F140" t="s">
        <v>757</v>
      </c>
      <c r="G140" t="s">
        <v>758</v>
      </c>
      <c r="H140">
        <v>4964548</v>
      </c>
      <c r="I140" t="s">
        <v>82</v>
      </c>
      <c r="J140">
        <v>1007424434</v>
      </c>
      <c r="K140">
        <v>3964968</v>
      </c>
      <c r="L140">
        <v>3964968</v>
      </c>
      <c r="M140">
        <v>0</v>
      </c>
      <c r="N140" t="s">
        <v>83</v>
      </c>
      <c r="O140">
        <v>1982484</v>
      </c>
      <c r="P140" t="s">
        <v>313</v>
      </c>
      <c r="Q140" s="9">
        <v>44488</v>
      </c>
      <c r="R140" s="9">
        <v>44495</v>
      </c>
      <c r="S140" s="9">
        <v>44496</v>
      </c>
      <c r="T140" s="9">
        <v>44496</v>
      </c>
      <c r="U140" s="9">
        <v>44496</v>
      </c>
      <c r="V140" s="9">
        <v>44556</v>
      </c>
      <c r="Y140">
        <v>168121</v>
      </c>
      <c r="Z140" t="s">
        <v>85</v>
      </c>
      <c r="AA140" t="s">
        <v>10</v>
      </c>
      <c r="AB140" t="s">
        <v>422</v>
      </c>
      <c r="AD140" t="s">
        <v>561</v>
      </c>
      <c r="AE140" t="s">
        <v>535</v>
      </c>
      <c r="AF140">
        <v>1678</v>
      </c>
      <c r="AG140">
        <v>1714</v>
      </c>
      <c r="AH140">
        <v>923</v>
      </c>
      <c r="AI140" t="s">
        <v>89</v>
      </c>
      <c r="AJ140" s="9">
        <v>44488</v>
      </c>
      <c r="AK140" s="9">
        <v>44488</v>
      </c>
      <c r="AL140" t="s">
        <v>559</v>
      </c>
      <c r="AM140" t="s">
        <v>684</v>
      </c>
      <c r="AN140">
        <v>3964968</v>
      </c>
      <c r="AP140">
        <v>75321</v>
      </c>
      <c r="AQ140" s="9">
        <v>44477</v>
      </c>
      <c r="AR140" t="s">
        <v>678</v>
      </c>
      <c r="AS140" t="s">
        <v>679</v>
      </c>
      <c r="AT140" t="s">
        <v>93</v>
      </c>
      <c r="AU140">
        <v>20</v>
      </c>
      <c r="AV140">
        <v>5947452</v>
      </c>
      <c r="AW140" t="s">
        <v>680</v>
      </c>
      <c r="AX140" t="s">
        <v>681</v>
      </c>
      <c r="AY140" t="s">
        <v>682</v>
      </c>
      <c r="AZ140" t="s">
        <v>683</v>
      </c>
      <c r="BA140" t="s">
        <v>535</v>
      </c>
      <c r="BB140">
        <v>32</v>
      </c>
      <c r="BC140">
        <v>21</v>
      </c>
      <c r="BD140" t="s">
        <v>684</v>
      </c>
      <c r="BE140">
        <v>86101610</v>
      </c>
      <c r="BL140" t="s">
        <v>155</v>
      </c>
      <c r="BO140" t="s">
        <v>759</v>
      </c>
    </row>
    <row r="141" spans="1:67">
      <c r="A141">
        <v>0</v>
      </c>
      <c r="B141">
        <v>24913</v>
      </c>
      <c r="D141" t="s">
        <v>78</v>
      </c>
      <c r="E141" t="s">
        <v>760</v>
      </c>
      <c r="F141" t="s">
        <v>761</v>
      </c>
      <c r="G141" t="s">
        <v>762</v>
      </c>
      <c r="H141">
        <v>6844707</v>
      </c>
      <c r="I141" t="s">
        <v>82</v>
      </c>
      <c r="J141">
        <v>1032393876</v>
      </c>
      <c r="K141">
        <v>9952848</v>
      </c>
      <c r="L141">
        <v>9952848</v>
      </c>
      <c r="M141">
        <v>0</v>
      </c>
      <c r="N141" t="s">
        <v>83</v>
      </c>
      <c r="O141">
        <v>4976424</v>
      </c>
      <c r="P141" t="s">
        <v>313</v>
      </c>
      <c r="Q141" s="9">
        <v>44488</v>
      </c>
      <c r="R141" s="9">
        <v>44491</v>
      </c>
      <c r="S141" s="9">
        <v>44491</v>
      </c>
      <c r="T141" s="9">
        <v>44495</v>
      </c>
      <c r="U141" s="9">
        <v>44495</v>
      </c>
      <c r="V141" s="9">
        <v>44555</v>
      </c>
      <c r="Y141">
        <v>165221</v>
      </c>
      <c r="Z141" t="s">
        <v>119</v>
      </c>
      <c r="AA141" t="s">
        <v>10</v>
      </c>
      <c r="AB141" t="s">
        <v>422</v>
      </c>
      <c r="AD141" t="s">
        <v>561</v>
      </c>
      <c r="AE141" t="s">
        <v>572</v>
      </c>
      <c r="AF141">
        <v>1679</v>
      </c>
      <c r="AG141">
        <v>1715</v>
      </c>
      <c r="AH141">
        <v>926</v>
      </c>
      <c r="AI141" t="s">
        <v>89</v>
      </c>
      <c r="AJ141" s="9">
        <v>44488</v>
      </c>
      <c r="AK141" s="9">
        <v>44488</v>
      </c>
      <c r="AL141" t="s">
        <v>559</v>
      </c>
      <c r="AM141" t="s">
        <v>684</v>
      </c>
      <c r="AN141">
        <v>9952848</v>
      </c>
      <c r="AP141">
        <v>74921</v>
      </c>
      <c r="AQ141" s="9">
        <v>44477</v>
      </c>
      <c r="AR141" t="s">
        <v>678</v>
      </c>
      <c r="AS141" t="s">
        <v>679</v>
      </c>
      <c r="AT141" t="s">
        <v>93</v>
      </c>
      <c r="AU141">
        <v>20</v>
      </c>
      <c r="AV141">
        <v>14929272</v>
      </c>
      <c r="AW141" t="s">
        <v>680</v>
      </c>
      <c r="AX141" t="s">
        <v>681</v>
      </c>
      <c r="AY141" t="s">
        <v>682</v>
      </c>
      <c r="AZ141" t="s">
        <v>683</v>
      </c>
      <c r="BA141" t="s">
        <v>572</v>
      </c>
      <c r="BB141">
        <v>32</v>
      </c>
      <c r="BC141">
        <v>25</v>
      </c>
      <c r="BD141" t="s">
        <v>684</v>
      </c>
      <c r="BE141">
        <v>86101610</v>
      </c>
      <c r="BO141" t="s">
        <v>763</v>
      </c>
    </row>
    <row r="142" spans="1:67">
      <c r="A142">
        <v>0</v>
      </c>
      <c r="B142">
        <v>24914</v>
      </c>
      <c r="D142" t="s">
        <v>78</v>
      </c>
      <c r="E142" t="s">
        <v>764</v>
      </c>
      <c r="F142" t="s">
        <v>765</v>
      </c>
      <c r="G142" t="s">
        <v>766</v>
      </c>
      <c r="H142">
        <v>4764886</v>
      </c>
      <c r="I142" t="s">
        <v>82</v>
      </c>
      <c r="J142">
        <v>53084085</v>
      </c>
      <c r="K142">
        <v>9948218</v>
      </c>
      <c r="L142">
        <v>9948218</v>
      </c>
      <c r="M142">
        <v>0</v>
      </c>
      <c r="N142" t="s">
        <v>83</v>
      </c>
      <c r="O142">
        <v>4263522</v>
      </c>
      <c r="P142" t="s">
        <v>767</v>
      </c>
      <c r="Q142" s="9">
        <v>44489</v>
      </c>
      <c r="R142" s="9">
        <v>44497</v>
      </c>
      <c r="S142" s="9">
        <v>44498</v>
      </c>
      <c r="T142" s="9">
        <v>44498</v>
      </c>
      <c r="U142" s="9">
        <v>44502</v>
      </c>
      <c r="V142" s="9">
        <v>44560</v>
      </c>
      <c r="Y142">
        <v>169721</v>
      </c>
      <c r="Z142" t="s">
        <v>119</v>
      </c>
      <c r="AA142" t="s">
        <v>10</v>
      </c>
      <c r="AB142" t="s">
        <v>422</v>
      </c>
      <c r="AD142" t="s">
        <v>768</v>
      </c>
      <c r="AE142" t="s">
        <v>503</v>
      </c>
      <c r="AF142">
        <v>1680</v>
      </c>
      <c r="AG142">
        <v>1716</v>
      </c>
      <c r="AH142">
        <v>927</v>
      </c>
      <c r="AI142" t="s">
        <v>89</v>
      </c>
      <c r="AJ142" s="9">
        <v>44488</v>
      </c>
      <c r="AK142" s="9">
        <v>44489</v>
      </c>
      <c r="AL142" t="s">
        <v>549</v>
      </c>
      <c r="AM142" t="s">
        <v>549</v>
      </c>
      <c r="AN142">
        <v>9948218</v>
      </c>
      <c r="AP142">
        <v>69521</v>
      </c>
      <c r="AQ142" s="9">
        <v>44454</v>
      </c>
      <c r="AR142" t="s">
        <v>550</v>
      </c>
      <c r="AS142" t="s">
        <v>551</v>
      </c>
      <c r="AT142" t="s">
        <v>93</v>
      </c>
      <c r="AU142">
        <v>20</v>
      </c>
      <c r="AV142">
        <v>16557368</v>
      </c>
      <c r="AW142" t="s">
        <v>768</v>
      </c>
      <c r="AX142" t="s">
        <v>552</v>
      </c>
      <c r="AY142" t="s">
        <v>553</v>
      </c>
      <c r="AZ142" t="s">
        <v>554</v>
      </c>
      <c r="BA142" t="s">
        <v>503</v>
      </c>
      <c r="BB142">
        <v>31</v>
      </c>
      <c r="BC142">
        <v>7</v>
      </c>
      <c r="BE142">
        <v>81101512</v>
      </c>
      <c r="BO142" t="s">
        <v>769</v>
      </c>
    </row>
    <row r="143" spans="1:67">
      <c r="A143">
        <v>0</v>
      </c>
      <c r="B143">
        <v>24915</v>
      </c>
      <c r="D143" t="s">
        <v>78</v>
      </c>
      <c r="E143" t="s">
        <v>770</v>
      </c>
      <c r="F143" t="s">
        <v>771</v>
      </c>
      <c r="G143" t="s">
        <v>772</v>
      </c>
      <c r="H143">
        <v>2283729</v>
      </c>
      <c r="I143" t="s">
        <v>82</v>
      </c>
      <c r="J143">
        <v>80873605</v>
      </c>
      <c r="K143">
        <v>5342966</v>
      </c>
      <c r="L143">
        <v>5342966</v>
      </c>
      <c r="M143">
        <v>0</v>
      </c>
      <c r="N143" t="s">
        <v>83</v>
      </c>
      <c r="O143">
        <v>2671483</v>
      </c>
      <c r="P143" t="s">
        <v>313</v>
      </c>
      <c r="Q143" s="9">
        <v>44489</v>
      </c>
      <c r="R143" s="9">
        <v>44494</v>
      </c>
      <c r="S143" s="9">
        <v>44494</v>
      </c>
      <c r="T143" s="9">
        <v>44495</v>
      </c>
      <c r="U143" s="9">
        <v>44495</v>
      </c>
      <c r="V143" s="9">
        <v>44555</v>
      </c>
      <c r="Y143">
        <v>167821</v>
      </c>
      <c r="Z143" t="s">
        <v>85</v>
      </c>
      <c r="AA143" t="s">
        <v>10</v>
      </c>
      <c r="AB143" t="s">
        <v>422</v>
      </c>
      <c r="AD143" t="s">
        <v>561</v>
      </c>
      <c r="AE143" t="s">
        <v>88</v>
      </c>
      <c r="AF143">
        <v>1682</v>
      </c>
      <c r="AG143">
        <v>1718</v>
      </c>
      <c r="AH143">
        <v>928</v>
      </c>
      <c r="AI143" t="s">
        <v>89</v>
      </c>
      <c r="AJ143" s="9">
        <v>44489</v>
      </c>
      <c r="AK143" s="9">
        <v>44489</v>
      </c>
      <c r="AL143" t="s">
        <v>559</v>
      </c>
      <c r="AM143" t="s">
        <v>773</v>
      </c>
      <c r="AN143">
        <v>5342966</v>
      </c>
      <c r="AP143">
        <v>75121</v>
      </c>
      <c r="AQ143" s="9">
        <v>44477</v>
      </c>
      <c r="AR143" t="s">
        <v>678</v>
      </c>
      <c r="AS143" t="s">
        <v>679</v>
      </c>
      <c r="AT143" t="s">
        <v>93</v>
      </c>
      <c r="AU143">
        <v>20</v>
      </c>
      <c r="AV143">
        <v>8014446</v>
      </c>
      <c r="AW143" t="s">
        <v>680</v>
      </c>
      <c r="AX143" t="s">
        <v>681</v>
      </c>
      <c r="AY143" t="s">
        <v>682</v>
      </c>
      <c r="AZ143" t="s">
        <v>683</v>
      </c>
      <c r="BA143" t="s">
        <v>88</v>
      </c>
      <c r="BB143">
        <v>32</v>
      </c>
      <c r="BC143">
        <v>27</v>
      </c>
      <c r="BD143" t="s">
        <v>684</v>
      </c>
      <c r="BE143">
        <v>86101610</v>
      </c>
      <c r="BO143" t="s">
        <v>774</v>
      </c>
    </row>
    <row r="144" spans="1:67">
      <c r="A144">
        <v>0</v>
      </c>
      <c r="B144">
        <v>24916</v>
      </c>
      <c r="D144" t="s">
        <v>78</v>
      </c>
      <c r="E144" t="s">
        <v>775</v>
      </c>
      <c r="F144" t="s">
        <v>776</v>
      </c>
      <c r="G144" t="s">
        <v>777</v>
      </c>
      <c r="H144">
        <v>2238820</v>
      </c>
      <c r="I144" t="s">
        <v>82</v>
      </c>
      <c r="J144">
        <v>1014240788</v>
      </c>
      <c r="K144">
        <v>5342966</v>
      </c>
      <c r="L144">
        <v>5342966</v>
      </c>
      <c r="M144">
        <v>0</v>
      </c>
      <c r="N144" t="s">
        <v>83</v>
      </c>
      <c r="O144">
        <v>2671483</v>
      </c>
      <c r="P144" t="s">
        <v>313</v>
      </c>
      <c r="Q144" s="9">
        <v>44489</v>
      </c>
      <c r="R144" s="9">
        <v>44494</v>
      </c>
      <c r="S144" s="9">
        <v>44495</v>
      </c>
      <c r="T144" s="9">
        <v>44496</v>
      </c>
      <c r="U144" s="9">
        <v>44496</v>
      </c>
      <c r="V144" s="9">
        <v>44556</v>
      </c>
      <c r="Y144">
        <v>166821</v>
      </c>
      <c r="Z144" t="s">
        <v>85</v>
      </c>
      <c r="AA144" t="s">
        <v>10</v>
      </c>
      <c r="AB144" t="s">
        <v>422</v>
      </c>
      <c r="AD144" t="s">
        <v>680</v>
      </c>
      <c r="AE144" t="s">
        <v>535</v>
      </c>
      <c r="AF144">
        <v>1686</v>
      </c>
      <c r="AG144">
        <v>1722</v>
      </c>
      <c r="AH144">
        <v>924</v>
      </c>
      <c r="AI144" t="s">
        <v>89</v>
      </c>
      <c r="AJ144" s="9">
        <v>44488</v>
      </c>
      <c r="AK144" s="9">
        <v>44489</v>
      </c>
      <c r="AL144" t="s">
        <v>559</v>
      </c>
      <c r="AM144" t="s">
        <v>684</v>
      </c>
      <c r="AN144">
        <v>5342966</v>
      </c>
      <c r="AP144">
        <v>73821</v>
      </c>
      <c r="AQ144" s="9">
        <v>44477</v>
      </c>
      <c r="AR144" t="s">
        <v>678</v>
      </c>
      <c r="AS144" t="s">
        <v>695</v>
      </c>
      <c r="AT144" t="s">
        <v>93</v>
      </c>
      <c r="AU144">
        <v>20</v>
      </c>
      <c r="AV144">
        <v>8014449</v>
      </c>
      <c r="AW144" t="s">
        <v>680</v>
      </c>
      <c r="AX144" t="s">
        <v>681</v>
      </c>
      <c r="AY144" t="s">
        <v>696</v>
      </c>
      <c r="AZ144" t="s">
        <v>697</v>
      </c>
      <c r="BA144" t="s">
        <v>535</v>
      </c>
      <c r="BB144">
        <v>32</v>
      </c>
      <c r="BC144">
        <v>22</v>
      </c>
      <c r="BD144" t="s">
        <v>684</v>
      </c>
      <c r="BE144">
        <v>86101610</v>
      </c>
      <c r="BL144" t="s">
        <v>155</v>
      </c>
      <c r="BO144" t="s">
        <v>778</v>
      </c>
    </row>
    <row r="145" spans="1:67">
      <c r="A145">
        <v>0</v>
      </c>
      <c r="B145">
        <v>24917</v>
      </c>
      <c r="D145" t="s">
        <v>78</v>
      </c>
      <c r="E145" t="s">
        <v>779</v>
      </c>
      <c r="F145" t="s">
        <v>780</v>
      </c>
      <c r="G145" t="s">
        <v>781</v>
      </c>
      <c r="H145">
        <v>4872202</v>
      </c>
      <c r="I145" t="s">
        <v>82</v>
      </c>
      <c r="J145">
        <v>41394404</v>
      </c>
      <c r="K145">
        <v>9952847</v>
      </c>
      <c r="L145">
        <v>9952847</v>
      </c>
      <c r="M145">
        <v>0</v>
      </c>
      <c r="N145" t="s">
        <v>83</v>
      </c>
      <c r="O145">
        <v>4976424</v>
      </c>
      <c r="P145" t="s">
        <v>313</v>
      </c>
      <c r="Q145" s="9">
        <v>44489</v>
      </c>
      <c r="R145" s="9">
        <v>44495</v>
      </c>
      <c r="S145" s="9">
        <v>44495</v>
      </c>
      <c r="T145" s="9">
        <v>44496</v>
      </c>
      <c r="U145" s="9">
        <v>44502</v>
      </c>
      <c r="V145" s="9">
        <v>44560</v>
      </c>
      <c r="Y145">
        <v>167921</v>
      </c>
      <c r="Z145" t="s">
        <v>119</v>
      </c>
      <c r="AA145" t="s">
        <v>10</v>
      </c>
      <c r="AB145" t="s">
        <v>422</v>
      </c>
      <c r="AD145" t="s">
        <v>561</v>
      </c>
      <c r="AE145" t="s">
        <v>460</v>
      </c>
      <c r="AF145">
        <v>1687</v>
      </c>
      <c r="AG145">
        <v>1723</v>
      </c>
      <c r="AH145">
        <v>929</v>
      </c>
      <c r="AI145" t="s">
        <v>89</v>
      </c>
      <c r="AJ145" s="9">
        <v>44489</v>
      </c>
      <c r="AK145" s="9">
        <v>44489</v>
      </c>
      <c r="AL145" t="s">
        <v>559</v>
      </c>
      <c r="AM145" t="s">
        <v>684</v>
      </c>
      <c r="AN145">
        <v>9952847</v>
      </c>
      <c r="AP145">
        <v>73621</v>
      </c>
      <c r="AQ145" s="9">
        <v>44477</v>
      </c>
      <c r="AR145" t="s">
        <v>678</v>
      </c>
      <c r="AS145" t="s">
        <v>695</v>
      </c>
      <c r="AT145" t="s">
        <v>93</v>
      </c>
      <c r="AU145">
        <v>20</v>
      </c>
      <c r="AV145">
        <v>14929272</v>
      </c>
      <c r="AW145" t="s">
        <v>680</v>
      </c>
      <c r="AX145" t="s">
        <v>681</v>
      </c>
      <c r="AY145" t="s">
        <v>696</v>
      </c>
      <c r="AZ145" t="s">
        <v>697</v>
      </c>
      <c r="BA145" t="s">
        <v>460</v>
      </c>
      <c r="BB145">
        <v>32</v>
      </c>
      <c r="BC145">
        <v>26</v>
      </c>
      <c r="BD145" t="s">
        <v>684</v>
      </c>
      <c r="BE145">
        <v>86101610</v>
      </c>
      <c r="BO145" t="s">
        <v>782</v>
      </c>
    </row>
    <row r="146" spans="1:67">
      <c r="A146">
        <v>0</v>
      </c>
      <c r="B146">
        <v>24918</v>
      </c>
      <c r="C146">
        <v>77961</v>
      </c>
      <c r="D146" t="s">
        <v>78</v>
      </c>
      <c r="E146" t="s">
        <v>783</v>
      </c>
      <c r="F146" t="s">
        <v>784</v>
      </c>
      <c r="G146" t="s">
        <v>785</v>
      </c>
      <c r="H146">
        <v>6010096</v>
      </c>
      <c r="I146" t="s">
        <v>143</v>
      </c>
      <c r="J146">
        <v>830043996</v>
      </c>
      <c r="K146" t="s">
        <v>786</v>
      </c>
      <c r="L146">
        <v>0</v>
      </c>
      <c r="M146">
        <v>0</v>
      </c>
      <c r="N146" t="s">
        <v>164</v>
      </c>
      <c r="O146">
        <v>0</v>
      </c>
      <c r="P146" t="s">
        <v>787</v>
      </c>
      <c r="Q146" s="9">
        <v>44489</v>
      </c>
      <c r="R146" s="9">
        <v>44489</v>
      </c>
      <c r="S146" s="9">
        <v>44489</v>
      </c>
      <c r="T146" s="9">
        <v>44496</v>
      </c>
      <c r="U146" s="9">
        <v>44496</v>
      </c>
      <c r="V146" s="9">
        <v>44560</v>
      </c>
      <c r="Y146">
        <v>163421</v>
      </c>
      <c r="Z146" t="s">
        <v>269</v>
      </c>
      <c r="AA146" t="s">
        <v>14</v>
      </c>
      <c r="AB146" t="s">
        <v>422</v>
      </c>
      <c r="AD146" t="s">
        <v>107</v>
      </c>
      <c r="AE146" t="s">
        <v>788</v>
      </c>
      <c r="AF146">
        <v>1693</v>
      </c>
      <c r="AG146">
        <v>1730</v>
      </c>
      <c r="AH146">
        <v>890</v>
      </c>
      <c r="AI146" t="s">
        <v>89</v>
      </c>
      <c r="AJ146" s="9">
        <v>44480</v>
      </c>
      <c r="AK146" s="9">
        <v>44491</v>
      </c>
      <c r="AL146" t="s">
        <v>583</v>
      </c>
      <c r="AM146" t="s">
        <v>583</v>
      </c>
      <c r="AN146">
        <v>106904239</v>
      </c>
      <c r="AP146">
        <v>59321</v>
      </c>
      <c r="AQ146" s="9">
        <v>44377</v>
      </c>
      <c r="AR146" t="s">
        <v>150</v>
      </c>
      <c r="AS146" t="s">
        <v>789</v>
      </c>
      <c r="AT146" t="s">
        <v>152</v>
      </c>
      <c r="AU146">
        <v>10</v>
      </c>
      <c r="AV146">
        <v>400000000</v>
      </c>
      <c r="AW146" t="s">
        <v>790</v>
      </c>
      <c r="BA146" t="s">
        <v>788</v>
      </c>
      <c r="BF146">
        <v>15</v>
      </c>
      <c r="BG146">
        <v>1</v>
      </c>
      <c r="BH146">
        <v>91111703</v>
      </c>
      <c r="BO146" t="s">
        <v>791</v>
      </c>
    </row>
    <row r="147" spans="1:67">
      <c r="A147">
        <v>0</v>
      </c>
      <c r="B147">
        <v>24919</v>
      </c>
      <c r="C147">
        <v>77962</v>
      </c>
      <c r="D147" t="s">
        <v>78</v>
      </c>
      <c r="E147" t="s">
        <v>792</v>
      </c>
      <c r="F147" t="s">
        <v>784</v>
      </c>
      <c r="G147" t="s">
        <v>793</v>
      </c>
      <c r="H147">
        <v>4460700</v>
      </c>
      <c r="I147" t="s">
        <v>143</v>
      </c>
      <c r="J147">
        <v>901348947</v>
      </c>
      <c r="K147" t="s">
        <v>794</v>
      </c>
      <c r="L147">
        <v>0</v>
      </c>
      <c r="M147">
        <v>0</v>
      </c>
      <c r="N147" t="s">
        <v>164</v>
      </c>
      <c r="O147">
        <v>0</v>
      </c>
      <c r="P147" t="s">
        <v>787</v>
      </c>
      <c r="Q147" s="9">
        <v>44489</v>
      </c>
      <c r="R147" s="9">
        <v>44489</v>
      </c>
      <c r="S147" s="9">
        <v>44491</v>
      </c>
      <c r="T147" s="9">
        <v>44496</v>
      </c>
      <c r="U147" s="9">
        <v>44496</v>
      </c>
      <c r="V147" s="9">
        <v>44560</v>
      </c>
      <c r="Y147">
        <v>163521</v>
      </c>
      <c r="Z147" t="s">
        <v>269</v>
      </c>
      <c r="AA147" t="s">
        <v>14</v>
      </c>
      <c r="AB147" t="s">
        <v>422</v>
      </c>
      <c r="AD147" t="s">
        <v>107</v>
      </c>
      <c r="AE147" t="s">
        <v>788</v>
      </c>
      <c r="AF147">
        <v>1694</v>
      </c>
      <c r="AG147">
        <v>1731</v>
      </c>
      <c r="AH147">
        <v>890</v>
      </c>
      <c r="AI147" t="s">
        <v>89</v>
      </c>
      <c r="AJ147" s="9">
        <v>44480</v>
      </c>
      <c r="AK147" s="9">
        <v>44491</v>
      </c>
      <c r="AL147" t="s">
        <v>583</v>
      </c>
      <c r="AM147" t="s">
        <v>583</v>
      </c>
      <c r="AN147">
        <v>106904239</v>
      </c>
      <c r="AP147">
        <v>59321</v>
      </c>
      <c r="AQ147" s="9">
        <v>44377</v>
      </c>
      <c r="AR147" t="s">
        <v>150</v>
      </c>
      <c r="AS147" t="s">
        <v>789</v>
      </c>
      <c r="AT147" t="s">
        <v>152</v>
      </c>
      <c r="AU147">
        <v>10</v>
      </c>
      <c r="AV147">
        <v>400000000</v>
      </c>
      <c r="AW147" t="s">
        <v>790</v>
      </c>
      <c r="BA147" t="s">
        <v>788</v>
      </c>
      <c r="BF147">
        <v>15</v>
      </c>
      <c r="BG147">
        <v>1</v>
      </c>
      <c r="BH147">
        <v>91111703</v>
      </c>
      <c r="BO147" t="s">
        <v>795</v>
      </c>
    </row>
    <row r="148" spans="1:67">
      <c r="A148">
        <v>0</v>
      </c>
      <c r="B148">
        <v>24920</v>
      </c>
      <c r="C148">
        <v>77963</v>
      </c>
      <c r="D148" t="s">
        <v>78</v>
      </c>
      <c r="E148" t="s">
        <v>796</v>
      </c>
      <c r="F148" t="s">
        <v>784</v>
      </c>
      <c r="G148" t="s">
        <v>797</v>
      </c>
      <c r="H148">
        <v>3343232</v>
      </c>
      <c r="I148" t="s">
        <v>143</v>
      </c>
      <c r="J148">
        <v>830513863</v>
      </c>
      <c r="K148" t="s">
        <v>798</v>
      </c>
      <c r="L148">
        <v>0</v>
      </c>
      <c r="M148">
        <v>0</v>
      </c>
      <c r="N148" t="s">
        <v>164</v>
      </c>
      <c r="O148">
        <v>0</v>
      </c>
      <c r="P148" t="s">
        <v>787</v>
      </c>
      <c r="Q148" s="9">
        <v>44489</v>
      </c>
      <c r="R148" s="9">
        <v>44489</v>
      </c>
      <c r="S148" s="9">
        <v>44489</v>
      </c>
      <c r="T148" s="9">
        <v>44496</v>
      </c>
      <c r="U148" s="9">
        <v>44496</v>
      </c>
      <c r="V148" s="9">
        <v>44560</v>
      </c>
      <c r="Y148">
        <v>163621</v>
      </c>
      <c r="Z148" t="s">
        <v>269</v>
      </c>
      <c r="AA148" t="s">
        <v>14</v>
      </c>
      <c r="AB148" t="s">
        <v>422</v>
      </c>
      <c r="AD148" t="s">
        <v>107</v>
      </c>
      <c r="AE148" t="s">
        <v>788</v>
      </c>
      <c r="AF148">
        <v>1695</v>
      </c>
      <c r="AG148">
        <v>1732</v>
      </c>
      <c r="AH148">
        <v>890</v>
      </c>
      <c r="AI148" t="s">
        <v>89</v>
      </c>
      <c r="AJ148" s="9">
        <v>44480</v>
      </c>
      <c r="AK148" s="9">
        <v>44491</v>
      </c>
      <c r="AL148" t="s">
        <v>583</v>
      </c>
      <c r="AM148" t="s">
        <v>583</v>
      </c>
      <c r="AN148">
        <v>106904239</v>
      </c>
      <c r="AP148">
        <v>59321</v>
      </c>
      <c r="AQ148" s="9">
        <v>44377</v>
      </c>
      <c r="AR148" t="s">
        <v>150</v>
      </c>
      <c r="AS148" t="s">
        <v>789</v>
      </c>
      <c r="AT148" t="s">
        <v>152</v>
      </c>
      <c r="AU148">
        <v>10</v>
      </c>
      <c r="AV148">
        <v>400000000</v>
      </c>
      <c r="AW148" t="s">
        <v>790</v>
      </c>
      <c r="BA148" t="s">
        <v>788</v>
      </c>
      <c r="BF148">
        <v>15</v>
      </c>
      <c r="BG148">
        <v>1</v>
      </c>
      <c r="BH148">
        <v>91111703</v>
      </c>
      <c r="BO148" t="s">
        <v>799</v>
      </c>
    </row>
    <row r="149" spans="1:67">
      <c r="A149">
        <v>0</v>
      </c>
      <c r="B149">
        <v>24921</v>
      </c>
      <c r="C149">
        <v>77964</v>
      </c>
      <c r="D149" t="s">
        <v>78</v>
      </c>
      <c r="E149" t="s">
        <v>800</v>
      </c>
      <c r="F149" t="s">
        <v>784</v>
      </c>
      <c r="G149" t="s">
        <v>801</v>
      </c>
      <c r="H149">
        <v>2782458</v>
      </c>
      <c r="I149" t="s">
        <v>143</v>
      </c>
      <c r="J149">
        <v>900315346</v>
      </c>
      <c r="K149" t="s">
        <v>802</v>
      </c>
      <c r="L149">
        <v>0</v>
      </c>
      <c r="M149">
        <v>0</v>
      </c>
      <c r="N149" t="s">
        <v>164</v>
      </c>
      <c r="O149">
        <v>0</v>
      </c>
      <c r="P149" t="s">
        <v>787</v>
      </c>
      <c r="Q149" s="9">
        <v>44489</v>
      </c>
      <c r="R149" s="9">
        <v>44489</v>
      </c>
      <c r="S149" s="9">
        <v>44491</v>
      </c>
      <c r="T149" s="9">
        <v>44496</v>
      </c>
      <c r="U149" s="9">
        <v>44496</v>
      </c>
      <c r="V149" s="9">
        <v>44560</v>
      </c>
      <c r="Y149">
        <v>163721</v>
      </c>
      <c r="Z149" t="s">
        <v>269</v>
      </c>
      <c r="AA149" t="s">
        <v>14</v>
      </c>
      <c r="AB149" t="s">
        <v>422</v>
      </c>
      <c r="AD149" t="s">
        <v>107</v>
      </c>
      <c r="AE149" t="s">
        <v>788</v>
      </c>
      <c r="AF149">
        <v>1696</v>
      </c>
      <c r="AG149">
        <v>1733</v>
      </c>
      <c r="AH149">
        <v>890</v>
      </c>
      <c r="AI149" t="s">
        <v>89</v>
      </c>
      <c r="AJ149" s="9">
        <v>44480</v>
      </c>
      <c r="AK149" s="9">
        <v>44491</v>
      </c>
      <c r="AL149" t="s">
        <v>583</v>
      </c>
      <c r="AM149" t="s">
        <v>583</v>
      </c>
      <c r="AN149">
        <v>106904239</v>
      </c>
      <c r="AP149">
        <v>59321</v>
      </c>
      <c r="AQ149" s="9">
        <v>44377</v>
      </c>
      <c r="AR149" t="s">
        <v>150</v>
      </c>
      <c r="AS149" t="s">
        <v>789</v>
      </c>
      <c r="AT149" t="s">
        <v>152</v>
      </c>
      <c r="AU149">
        <v>10</v>
      </c>
      <c r="AV149">
        <v>400000000</v>
      </c>
      <c r="AW149" t="s">
        <v>790</v>
      </c>
      <c r="BA149" t="s">
        <v>788</v>
      </c>
      <c r="BF149">
        <v>15</v>
      </c>
      <c r="BG149">
        <v>1</v>
      </c>
      <c r="BH149">
        <v>91111703</v>
      </c>
      <c r="BO149" t="s">
        <v>803</v>
      </c>
    </row>
    <row r="150" spans="1:67">
      <c r="A150">
        <v>0</v>
      </c>
      <c r="B150">
        <v>24927</v>
      </c>
      <c r="D150" t="s">
        <v>78</v>
      </c>
      <c r="E150" t="s">
        <v>804</v>
      </c>
      <c r="F150" t="s">
        <v>805</v>
      </c>
      <c r="G150" t="s">
        <v>806</v>
      </c>
      <c r="H150">
        <v>2995803</v>
      </c>
      <c r="I150" t="s">
        <v>82</v>
      </c>
      <c r="J150">
        <v>52505451</v>
      </c>
      <c r="K150">
        <v>14929272</v>
      </c>
      <c r="L150">
        <v>14929272</v>
      </c>
      <c r="M150">
        <v>0</v>
      </c>
      <c r="N150" t="s">
        <v>83</v>
      </c>
      <c r="O150">
        <v>4976424</v>
      </c>
      <c r="P150" t="s">
        <v>714</v>
      </c>
      <c r="Q150" s="9">
        <v>44494</v>
      </c>
      <c r="R150" s="9">
        <v>44502</v>
      </c>
      <c r="U150" s="9">
        <v>44503</v>
      </c>
      <c r="V150" s="9">
        <v>44560</v>
      </c>
      <c r="Y150">
        <v>11421</v>
      </c>
      <c r="Z150" t="s">
        <v>119</v>
      </c>
      <c r="AA150" t="s">
        <v>10</v>
      </c>
      <c r="AB150" t="s">
        <v>422</v>
      </c>
      <c r="AE150" t="s">
        <v>475</v>
      </c>
      <c r="AF150">
        <v>1702</v>
      </c>
      <c r="AG150">
        <v>1740</v>
      </c>
      <c r="AH150">
        <v>932</v>
      </c>
      <c r="AI150" t="s">
        <v>89</v>
      </c>
      <c r="AJ150" s="9">
        <v>44494</v>
      </c>
      <c r="AK150" s="9">
        <v>44494</v>
      </c>
      <c r="AL150" t="s">
        <v>559</v>
      </c>
      <c r="AM150" t="s">
        <v>559</v>
      </c>
      <c r="AN150">
        <v>14929272</v>
      </c>
      <c r="AP150">
        <v>10521</v>
      </c>
      <c r="AQ150" s="9">
        <v>44399</v>
      </c>
      <c r="AR150" t="s">
        <v>477</v>
      </c>
      <c r="AS150" t="s">
        <v>560</v>
      </c>
      <c r="AT150" t="s">
        <v>152</v>
      </c>
      <c r="AU150">
        <v>14</v>
      </c>
      <c r="AV150">
        <v>19905696</v>
      </c>
      <c r="AW150" t="s">
        <v>561</v>
      </c>
      <c r="BA150" t="s">
        <v>475</v>
      </c>
      <c r="BO150" t="s">
        <v>807</v>
      </c>
    </row>
    <row r="151" spans="1:67">
      <c r="A151">
        <v>0</v>
      </c>
      <c r="B151">
        <v>24929</v>
      </c>
      <c r="D151" t="s">
        <v>78</v>
      </c>
      <c r="E151" t="s">
        <v>808</v>
      </c>
      <c r="F151" t="s">
        <v>809</v>
      </c>
      <c r="G151" t="s">
        <v>810</v>
      </c>
      <c r="I151" t="s">
        <v>82</v>
      </c>
      <c r="J151">
        <v>1019032851</v>
      </c>
      <c r="K151">
        <v>8527044</v>
      </c>
      <c r="L151">
        <v>8527044</v>
      </c>
      <c r="M151">
        <v>0</v>
      </c>
      <c r="N151" t="s">
        <v>83</v>
      </c>
      <c r="O151">
        <v>4263522</v>
      </c>
      <c r="P151" t="s">
        <v>313</v>
      </c>
      <c r="Q151" s="9">
        <v>44495</v>
      </c>
      <c r="R151" s="9">
        <v>44503</v>
      </c>
      <c r="S151" s="9">
        <v>44504</v>
      </c>
      <c r="T151" s="9">
        <v>44504</v>
      </c>
      <c r="U151" s="9">
        <v>44504</v>
      </c>
      <c r="V151" s="9">
        <v>44560</v>
      </c>
      <c r="Y151">
        <v>171721</v>
      </c>
      <c r="Z151" t="s">
        <v>119</v>
      </c>
      <c r="AA151" t="s">
        <v>10</v>
      </c>
      <c r="AB151" t="s">
        <v>422</v>
      </c>
      <c r="AD151" t="s">
        <v>561</v>
      </c>
      <c r="AE151" t="s">
        <v>460</v>
      </c>
      <c r="AF151">
        <v>1706</v>
      </c>
      <c r="AG151">
        <v>1744</v>
      </c>
      <c r="AH151">
        <v>939</v>
      </c>
      <c r="AI151" t="s">
        <v>89</v>
      </c>
      <c r="AJ151" s="9">
        <v>44495</v>
      </c>
      <c r="AK151" s="9">
        <v>44495</v>
      </c>
      <c r="AL151" t="s">
        <v>559</v>
      </c>
      <c r="AM151" t="s">
        <v>684</v>
      </c>
      <c r="AN151">
        <v>8527044</v>
      </c>
      <c r="AP151">
        <v>75221</v>
      </c>
      <c r="AQ151" s="9">
        <v>44477</v>
      </c>
      <c r="AR151" t="s">
        <v>678</v>
      </c>
      <c r="AS151" t="s">
        <v>679</v>
      </c>
      <c r="AT151" t="s">
        <v>93</v>
      </c>
      <c r="AU151">
        <v>20</v>
      </c>
      <c r="AV151">
        <v>12790566</v>
      </c>
      <c r="AW151" t="s">
        <v>680</v>
      </c>
      <c r="AX151" t="s">
        <v>681</v>
      </c>
      <c r="AY151" t="s">
        <v>682</v>
      </c>
      <c r="AZ151" t="s">
        <v>683</v>
      </c>
      <c r="BA151" t="s">
        <v>460</v>
      </c>
      <c r="BB151">
        <v>32</v>
      </c>
      <c r="BC151">
        <v>30</v>
      </c>
      <c r="BD151" t="s">
        <v>684</v>
      </c>
      <c r="BE151">
        <v>86101610</v>
      </c>
      <c r="BO151" t="s">
        <v>811</v>
      </c>
    </row>
    <row r="152" spans="1:67">
      <c r="A152">
        <v>0</v>
      </c>
      <c r="B152">
        <v>24931</v>
      </c>
      <c r="D152" t="s">
        <v>78</v>
      </c>
      <c r="E152" t="s">
        <v>812</v>
      </c>
      <c r="F152" t="s">
        <v>813</v>
      </c>
      <c r="G152" t="s">
        <v>814</v>
      </c>
      <c r="H152">
        <v>7511564</v>
      </c>
      <c r="I152" t="s">
        <v>82</v>
      </c>
      <c r="J152">
        <v>79968919</v>
      </c>
      <c r="K152">
        <v>5342966</v>
      </c>
      <c r="L152">
        <v>5342966</v>
      </c>
      <c r="M152">
        <v>0</v>
      </c>
      <c r="N152" t="s">
        <v>83</v>
      </c>
      <c r="O152">
        <v>2671483</v>
      </c>
      <c r="P152" t="s">
        <v>313</v>
      </c>
      <c r="Q152" s="9">
        <v>44496</v>
      </c>
      <c r="R152" s="9">
        <v>44504</v>
      </c>
      <c r="S152" s="9">
        <v>44504</v>
      </c>
      <c r="T152" s="9">
        <v>44505</v>
      </c>
      <c r="U152" s="9">
        <v>44508</v>
      </c>
      <c r="V152" s="9">
        <v>44560</v>
      </c>
      <c r="Y152">
        <v>171921</v>
      </c>
      <c r="Z152" t="s">
        <v>85</v>
      </c>
      <c r="AA152" t="s">
        <v>10</v>
      </c>
      <c r="AB152" t="s">
        <v>422</v>
      </c>
      <c r="AD152" t="s">
        <v>561</v>
      </c>
      <c r="AE152" t="s">
        <v>460</v>
      </c>
      <c r="AF152">
        <v>1709</v>
      </c>
      <c r="AG152">
        <v>1747</v>
      </c>
      <c r="AH152">
        <v>945</v>
      </c>
      <c r="AI152" t="s">
        <v>89</v>
      </c>
      <c r="AJ152" s="9">
        <v>44496</v>
      </c>
      <c r="AK152" s="9">
        <v>44496</v>
      </c>
      <c r="AL152" t="s">
        <v>559</v>
      </c>
      <c r="AM152" t="s">
        <v>684</v>
      </c>
      <c r="AN152">
        <v>5342966</v>
      </c>
      <c r="AP152">
        <v>74121</v>
      </c>
      <c r="AQ152" s="9">
        <v>44477</v>
      </c>
      <c r="AR152" t="s">
        <v>678</v>
      </c>
      <c r="AS152" t="s">
        <v>695</v>
      </c>
      <c r="AT152" t="s">
        <v>93</v>
      </c>
      <c r="AU152">
        <v>20</v>
      </c>
      <c r="AV152">
        <v>8014449</v>
      </c>
      <c r="AW152" t="s">
        <v>680</v>
      </c>
      <c r="AX152" t="s">
        <v>681</v>
      </c>
      <c r="AY152" t="s">
        <v>696</v>
      </c>
      <c r="AZ152" t="s">
        <v>697</v>
      </c>
      <c r="BA152" t="s">
        <v>460</v>
      </c>
      <c r="BB152">
        <v>32</v>
      </c>
      <c r="BC152">
        <v>31</v>
      </c>
      <c r="BD152" t="s">
        <v>583</v>
      </c>
      <c r="BE152">
        <v>86101610</v>
      </c>
      <c r="BO152" t="s">
        <v>815</v>
      </c>
    </row>
    <row r="153" spans="1:67">
      <c r="A153">
        <v>0</v>
      </c>
      <c r="B153">
        <v>24932</v>
      </c>
      <c r="D153" t="s">
        <v>78</v>
      </c>
      <c r="E153" t="s">
        <v>816</v>
      </c>
      <c r="F153" t="s">
        <v>817</v>
      </c>
      <c r="G153" t="s">
        <v>818</v>
      </c>
      <c r="I153" t="s">
        <v>82</v>
      </c>
      <c r="J153">
        <v>1022349605</v>
      </c>
      <c r="K153">
        <v>4196430</v>
      </c>
      <c r="L153">
        <v>4196430</v>
      </c>
      <c r="M153">
        <v>0</v>
      </c>
      <c r="N153" t="s">
        <v>83</v>
      </c>
      <c r="O153">
        <v>2098215</v>
      </c>
      <c r="P153" t="s">
        <v>819</v>
      </c>
      <c r="Q153" s="9">
        <v>44496</v>
      </c>
      <c r="R153" s="9">
        <v>44498</v>
      </c>
      <c r="S153" s="9">
        <v>44502</v>
      </c>
      <c r="T153" s="9">
        <v>44503</v>
      </c>
      <c r="U153" s="9">
        <v>44503</v>
      </c>
      <c r="V153" s="9">
        <v>44560</v>
      </c>
      <c r="Y153">
        <v>169821</v>
      </c>
      <c r="Z153" t="s">
        <v>85</v>
      </c>
      <c r="AA153" t="s">
        <v>10</v>
      </c>
      <c r="AB153" t="s">
        <v>422</v>
      </c>
      <c r="AD153" t="s">
        <v>561</v>
      </c>
      <c r="AE153" t="s">
        <v>221</v>
      </c>
      <c r="AF153">
        <v>1710</v>
      </c>
      <c r="AG153">
        <v>1748</v>
      </c>
      <c r="AH153">
        <v>941</v>
      </c>
      <c r="AI153" t="s">
        <v>820</v>
      </c>
      <c r="AJ153" s="9">
        <v>44495</v>
      </c>
      <c r="AK153" s="9">
        <v>44495</v>
      </c>
      <c r="AL153" t="s">
        <v>559</v>
      </c>
      <c r="AM153" t="s">
        <v>684</v>
      </c>
      <c r="AN153">
        <v>4196430</v>
      </c>
      <c r="AP153">
        <v>74221</v>
      </c>
      <c r="AQ153" s="9">
        <v>44477</v>
      </c>
      <c r="AR153" t="s">
        <v>678</v>
      </c>
      <c r="AS153" t="s">
        <v>695</v>
      </c>
      <c r="AT153" t="s">
        <v>93</v>
      </c>
      <c r="AU153">
        <v>20</v>
      </c>
      <c r="AV153">
        <v>6294645</v>
      </c>
      <c r="AW153" t="s">
        <v>680</v>
      </c>
      <c r="AX153" t="s">
        <v>681</v>
      </c>
      <c r="AY153" t="s">
        <v>696</v>
      </c>
      <c r="AZ153" t="s">
        <v>697</v>
      </c>
      <c r="BA153" t="s">
        <v>221</v>
      </c>
      <c r="BB153">
        <v>32</v>
      </c>
      <c r="BC153">
        <v>32</v>
      </c>
      <c r="BD153" t="s">
        <v>583</v>
      </c>
      <c r="BE153">
        <v>86101610</v>
      </c>
      <c r="BO153" t="s">
        <v>821</v>
      </c>
    </row>
    <row r="154" spans="1:67">
      <c r="A154">
        <v>11</v>
      </c>
      <c r="B154">
        <v>120844</v>
      </c>
      <c r="D154" t="s">
        <v>78</v>
      </c>
      <c r="E154" t="s">
        <v>822</v>
      </c>
      <c r="F154" t="s">
        <v>823</v>
      </c>
      <c r="I154" t="s">
        <v>82</v>
      </c>
      <c r="J154">
        <v>84027111</v>
      </c>
      <c r="K154">
        <v>11776332</v>
      </c>
      <c r="L154">
        <v>11776332</v>
      </c>
      <c r="M154">
        <v>0</v>
      </c>
      <c r="N154" t="s">
        <v>83</v>
      </c>
      <c r="O154">
        <v>3605000</v>
      </c>
      <c r="P154" t="s">
        <v>824</v>
      </c>
      <c r="Q154" s="9">
        <v>44460</v>
      </c>
      <c r="R154" s="9">
        <v>44460</v>
      </c>
      <c r="S154" s="9">
        <v>44461</v>
      </c>
      <c r="T154" s="9">
        <v>44461</v>
      </c>
      <c r="U154" s="9">
        <v>44462</v>
      </c>
      <c r="V154" s="9">
        <v>44560</v>
      </c>
      <c r="Y154">
        <v>9821</v>
      </c>
      <c r="Z154" t="s">
        <v>85</v>
      </c>
      <c r="AA154" t="s">
        <v>10</v>
      </c>
      <c r="AB154" t="s">
        <v>825</v>
      </c>
      <c r="AD154" t="s">
        <v>826</v>
      </c>
      <c r="AE154" t="s">
        <v>827</v>
      </c>
      <c r="AF154">
        <v>1559</v>
      </c>
      <c r="AG154">
        <v>1595</v>
      </c>
      <c r="AH154">
        <v>851</v>
      </c>
      <c r="AI154" t="s">
        <v>89</v>
      </c>
      <c r="AJ154" s="9">
        <v>44460</v>
      </c>
      <c r="AK154" s="9">
        <v>44460</v>
      </c>
      <c r="AL154" t="s">
        <v>828</v>
      </c>
      <c r="AM154" t="s">
        <v>828</v>
      </c>
      <c r="AN154">
        <v>11776332</v>
      </c>
      <c r="AP154">
        <v>2221</v>
      </c>
      <c r="AQ154" s="9">
        <v>44403</v>
      </c>
      <c r="AR154" t="s">
        <v>91</v>
      </c>
      <c r="AS154" t="s">
        <v>92</v>
      </c>
      <c r="AT154" t="s">
        <v>93</v>
      </c>
      <c r="AU154">
        <v>20</v>
      </c>
      <c r="AV154">
        <v>145600664</v>
      </c>
      <c r="AW154" t="s">
        <v>826</v>
      </c>
      <c r="AX154" t="s">
        <v>94</v>
      </c>
      <c r="AY154" t="s">
        <v>108</v>
      </c>
      <c r="AZ154" t="s">
        <v>109</v>
      </c>
      <c r="BA154" t="s">
        <v>827</v>
      </c>
      <c r="BB154">
        <v>45</v>
      </c>
      <c r="BC154">
        <v>1</v>
      </c>
      <c r="BE154">
        <v>80161501</v>
      </c>
      <c r="BO154" t="s">
        <v>829</v>
      </c>
    </row>
    <row r="155" spans="1:67">
      <c r="A155">
        <v>11</v>
      </c>
      <c r="B155">
        <v>120845</v>
      </c>
      <c r="D155" t="s">
        <v>78</v>
      </c>
      <c r="E155" t="s">
        <v>830</v>
      </c>
      <c r="F155" t="s">
        <v>831</v>
      </c>
      <c r="G155" t="s">
        <v>832</v>
      </c>
      <c r="I155" t="s">
        <v>82</v>
      </c>
      <c r="J155">
        <v>40943855</v>
      </c>
      <c r="K155">
        <v>5805061</v>
      </c>
      <c r="L155">
        <v>5805061</v>
      </c>
      <c r="M155">
        <v>0</v>
      </c>
      <c r="N155" t="s">
        <v>83</v>
      </c>
      <c r="O155">
        <v>2098215</v>
      </c>
      <c r="P155" t="s">
        <v>833</v>
      </c>
      <c r="Q155" s="9">
        <v>44475</v>
      </c>
      <c r="R155" s="9">
        <v>44476</v>
      </c>
      <c r="S155" s="9">
        <v>44476</v>
      </c>
      <c r="T155" s="9">
        <v>44476</v>
      </c>
      <c r="U155" s="9">
        <v>44477</v>
      </c>
      <c r="V155" s="9">
        <v>44560</v>
      </c>
      <c r="Y155">
        <v>10121</v>
      </c>
      <c r="Z155" t="s">
        <v>85</v>
      </c>
      <c r="AA155" t="s">
        <v>10</v>
      </c>
      <c r="AB155" t="s">
        <v>825</v>
      </c>
      <c r="AD155" t="s">
        <v>826</v>
      </c>
      <c r="AE155" t="s">
        <v>827</v>
      </c>
      <c r="AF155">
        <v>1610</v>
      </c>
      <c r="AG155">
        <v>1646</v>
      </c>
      <c r="AH155">
        <v>882</v>
      </c>
      <c r="AI155" t="s">
        <v>89</v>
      </c>
      <c r="AJ155" s="9">
        <v>44474</v>
      </c>
      <c r="AK155" s="9">
        <v>44475</v>
      </c>
      <c r="AL155" t="s">
        <v>828</v>
      </c>
      <c r="AM155" t="s">
        <v>828</v>
      </c>
      <c r="AN155">
        <v>5805061</v>
      </c>
      <c r="AP155">
        <v>221</v>
      </c>
      <c r="AQ155" s="9">
        <v>44403</v>
      </c>
      <c r="AR155" t="s">
        <v>91</v>
      </c>
      <c r="AS155" t="s">
        <v>92</v>
      </c>
      <c r="AT155" t="s">
        <v>93</v>
      </c>
      <c r="AU155">
        <v>20</v>
      </c>
      <c r="AV155">
        <v>145600664</v>
      </c>
      <c r="AW155" t="s">
        <v>826</v>
      </c>
      <c r="AX155" t="s">
        <v>94</v>
      </c>
      <c r="AY155" t="s">
        <v>108</v>
      </c>
      <c r="AZ155" t="s">
        <v>109</v>
      </c>
      <c r="BA155" t="s">
        <v>827</v>
      </c>
      <c r="BB155">
        <v>45</v>
      </c>
      <c r="BC155">
        <v>4</v>
      </c>
      <c r="BE155">
        <v>80161501</v>
      </c>
      <c r="BO155" t="s">
        <v>834</v>
      </c>
    </row>
    <row r="156" spans="1:67">
      <c r="A156">
        <v>4</v>
      </c>
      <c r="B156">
        <v>402695</v>
      </c>
      <c r="D156" t="s">
        <v>78</v>
      </c>
      <c r="E156" t="s">
        <v>835</v>
      </c>
      <c r="F156" t="s">
        <v>836</v>
      </c>
      <c r="I156" t="s">
        <v>82</v>
      </c>
      <c r="J156">
        <v>37658917</v>
      </c>
      <c r="K156">
        <v>6380000</v>
      </c>
      <c r="L156">
        <v>0</v>
      </c>
      <c r="M156">
        <v>0</v>
      </c>
      <c r="N156" t="s">
        <v>164</v>
      </c>
      <c r="O156">
        <v>0</v>
      </c>
      <c r="P156" t="s">
        <v>837</v>
      </c>
      <c r="Q156" s="9">
        <v>44455</v>
      </c>
      <c r="R156" s="9">
        <v>44463</v>
      </c>
      <c r="S156" s="9">
        <v>44463</v>
      </c>
      <c r="T156" s="9">
        <v>44468</v>
      </c>
      <c r="U156" s="9">
        <v>44468</v>
      </c>
      <c r="V156" s="9">
        <v>44528</v>
      </c>
      <c r="Y156">
        <v>12821</v>
      </c>
      <c r="Z156" t="s">
        <v>269</v>
      </c>
      <c r="AA156" t="s">
        <v>12</v>
      </c>
      <c r="AB156" t="s">
        <v>838</v>
      </c>
      <c r="AE156" t="s">
        <v>839</v>
      </c>
      <c r="AF156">
        <v>1542</v>
      </c>
      <c r="AG156">
        <v>1578</v>
      </c>
      <c r="AH156">
        <v>819</v>
      </c>
      <c r="AI156" t="s">
        <v>89</v>
      </c>
      <c r="AJ156" s="9">
        <v>44447</v>
      </c>
      <c r="AK156" s="9">
        <v>44455</v>
      </c>
      <c r="AL156" t="s">
        <v>840</v>
      </c>
      <c r="AM156" t="s">
        <v>840</v>
      </c>
      <c r="AN156">
        <v>8000000</v>
      </c>
      <c r="AP156">
        <v>2521</v>
      </c>
      <c r="AQ156" s="9">
        <v>44368</v>
      </c>
      <c r="AR156" t="s">
        <v>150</v>
      </c>
      <c r="AS156" t="s">
        <v>151</v>
      </c>
      <c r="AT156" t="s">
        <v>152</v>
      </c>
      <c r="AU156">
        <v>11</v>
      </c>
      <c r="AV156">
        <v>8000000</v>
      </c>
      <c r="AW156" t="s">
        <v>841</v>
      </c>
      <c r="AX156" t="s">
        <v>575</v>
      </c>
      <c r="AY156" t="s">
        <v>590</v>
      </c>
      <c r="AZ156" t="s">
        <v>591</v>
      </c>
      <c r="BA156" t="s">
        <v>839</v>
      </c>
      <c r="BI156">
        <v>12</v>
      </c>
      <c r="BJ156">
        <v>1</v>
      </c>
      <c r="BK156">
        <v>56101714</v>
      </c>
      <c r="BL156" t="s">
        <v>155</v>
      </c>
      <c r="BO156" t="s">
        <v>842</v>
      </c>
    </row>
    <row r="157" spans="1:67">
      <c r="A157">
        <v>4</v>
      </c>
      <c r="B157">
        <v>402696</v>
      </c>
      <c r="D157" t="s">
        <v>78</v>
      </c>
      <c r="E157" t="s">
        <v>843</v>
      </c>
      <c r="F157" t="s">
        <v>844</v>
      </c>
      <c r="G157" t="s">
        <v>845</v>
      </c>
      <c r="I157" t="s">
        <v>82</v>
      </c>
      <c r="J157">
        <v>1056777504</v>
      </c>
      <c r="K157">
        <v>6249464</v>
      </c>
      <c r="L157">
        <v>6249464</v>
      </c>
      <c r="M157">
        <v>0</v>
      </c>
      <c r="N157" t="s">
        <v>83</v>
      </c>
      <c r="O157">
        <v>3124732</v>
      </c>
      <c r="P157" t="s">
        <v>846</v>
      </c>
      <c r="Q157" s="9">
        <v>44483</v>
      </c>
      <c r="R157" s="9">
        <v>44484</v>
      </c>
      <c r="S157" s="9">
        <v>44488</v>
      </c>
      <c r="T157" s="9">
        <v>44488</v>
      </c>
      <c r="U157" s="9">
        <v>44488</v>
      </c>
      <c r="V157" s="9">
        <v>44548</v>
      </c>
      <c r="Y157">
        <v>13821</v>
      </c>
      <c r="Z157" t="s">
        <v>85</v>
      </c>
      <c r="AA157" t="s">
        <v>10</v>
      </c>
      <c r="AB157" t="s">
        <v>838</v>
      </c>
      <c r="AE157" t="s">
        <v>839</v>
      </c>
      <c r="AF157">
        <v>1647</v>
      </c>
      <c r="AG157">
        <v>1683</v>
      </c>
      <c r="AH157">
        <v>897</v>
      </c>
      <c r="AI157" t="s">
        <v>89</v>
      </c>
      <c r="AJ157" s="9">
        <v>44481</v>
      </c>
      <c r="AK157" s="9">
        <v>44483</v>
      </c>
      <c r="AL157" t="s">
        <v>840</v>
      </c>
      <c r="AM157" t="s">
        <v>840</v>
      </c>
      <c r="AN157">
        <v>12428928</v>
      </c>
      <c r="AP157">
        <v>3821</v>
      </c>
      <c r="AQ157" s="9">
        <v>44481</v>
      </c>
      <c r="AR157" t="s">
        <v>91</v>
      </c>
      <c r="AS157" t="s">
        <v>847</v>
      </c>
      <c r="AT157" t="s">
        <v>93</v>
      </c>
      <c r="AU157">
        <v>20</v>
      </c>
      <c r="AV157">
        <v>31441132</v>
      </c>
      <c r="AW157" t="s">
        <v>841</v>
      </c>
      <c r="AX157" t="s">
        <v>94</v>
      </c>
      <c r="AY157" t="s">
        <v>95</v>
      </c>
      <c r="AZ157" t="s">
        <v>96</v>
      </c>
      <c r="BA157" t="s">
        <v>839</v>
      </c>
      <c r="BB157">
        <v>38</v>
      </c>
      <c r="BC157">
        <v>6</v>
      </c>
      <c r="BE157">
        <v>80161501</v>
      </c>
      <c r="BL157" t="s">
        <v>173</v>
      </c>
      <c r="BO157" t="s">
        <v>848</v>
      </c>
    </row>
    <row r="158" spans="1:67">
      <c r="A158">
        <v>4</v>
      </c>
      <c r="B158">
        <v>402697</v>
      </c>
      <c r="D158" t="s">
        <v>78</v>
      </c>
      <c r="E158" t="s">
        <v>849</v>
      </c>
      <c r="F158" t="s">
        <v>844</v>
      </c>
      <c r="G158" t="s">
        <v>850</v>
      </c>
      <c r="H158">
        <v>7615094</v>
      </c>
      <c r="I158" t="s">
        <v>82</v>
      </c>
      <c r="J158">
        <v>46665973</v>
      </c>
      <c r="K158">
        <v>6249464</v>
      </c>
      <c r="L158">
        <v>6249464</v>
      </c>
      <c r="M158">
        <v>0</v>
      </c>
      <c r="N158" t="s">
        <v>83</v>
      </c>
      <c r="O158">
        <v>3124732</v>
      </c>
      <c r="P158" t="s">
        <v>846</v>
      </c>
      <c r="Q158" s="9">
        <v>44483</v>
      </c>
      <c r="R158" s="9">
        <v>44484</v>
      </c>
      <c r="S158" s="9">
        <v>44488</v>
      </c>
      <c r="T158" s="9">
        <v>44488</v>
      </c>
      <c r="U158" s="9">
        <v>44488</v>
      </c>
      <c r="V158" s="9">
        <v>44548</v>
      </c>
      <c r="Y158">
        <v>13712</v>
      </c>
      <c r="Z158" t="s">
        <v>85</v>
      </c>
      <c r="AA158" t="s">
        <v>10</v>
      </c>
      <c r="AB158" t="s">
        <v>838</v>
      </c>
      <c r="AE158" t="s">
        <v>839</v>
      </c>
      <c r="AF158">
        <v>1649</v>
      </c>
      <c r="AG158">
        <v>1685</v>
      </c>
      <c r="AH158">
        <v>897</v>
      </c>
      <c r="AI158" t="s">
        <v>89</v>
      </c>
      <c r="AJ158" s="9">
        <v>44481</v>
      </c>
      <c r="AK158" s="9">
        <v>44483</v>
      </c>
      <c r="AL158" t="s">
        <v>840</v>
      </c>
      <c r="AM158" t="s">
        <v>840</v>
      </c>
      <c r="AN158">
        <v>12428928</v>
      </c>
      <c r="AP158">
        <v>3821</v>
      </c>
      <c r="AQ158" s="9">
        <v>44481</v>
      </c>
      <c r="AR158" t="s">
        <v>91</v>
      </c>
      <c r="AS158" t="s">
        <v>847</v>
      </c>
      <c r="AT158" t="s">
        <v>93</v>
      </c>
      <c r="AU158">
        <v>20</v>
      </c>
      <c r="AV158">
        <v>31441132</v>
      </c>
      <c r="AW158" t="s">
        <v>841</v>
      </c>
      <c r="AX158" t="s">
        <v>94</v>
      </c>
      <c r="AY158" t="s">
        <v>95</v>
      </c>
      <c r="AZ158" t="s">
        <v>96</v>
      </c>
      <c r="BA158" t="s">
        <v>839</v>
      </c>
      <c r="BB158">
        <v>38</v>
      </c>
      <c r="BC158">
        <v>6</v>
      </c>
      <c r="BE158">
        <v>80161501</v>
      </c>
      <c r="BL158" t="s">
        <v>173</v>
      </c>
      <c r="BO158" t="s">
        <v>848</v>
      </c>
    </row>
    <row r="159" spans="1:67">
      <c r="A159">
        <v>4</v>
      </c>
      <c r="B159">
        <v>402698</v>
      </c>
      <c r="D159" t="s">
        <v>78</v>
      </c>
      <c r="E159" t="s">
        <v>851</v>
      </c>
      <c r="F159" t="s">
        <v>852</v>
      </c>
      <c r="I159" t="s">
        <v>82</v>
      </c>
      <c r="J159">
        <v>46682088</v>
      </c>
      <c r="K159">
        <v>4253107</v>
      </c>
      <c r="L159">
        <v>4253107</v>
      </c>
      <c r="M159">
        <v>0</v>
      </c>
      <c r="N159" t="s">
        <v>83</v>
      </c>
      <c r="O159">
        <v>1701243</v>
      </c>
      <c r="P159" t="s">
        <v>853</v>
      </c>
      <c r="Q159" s="9">
        <v>44484</v>
      </c>
      <c r="R159" s="9">
        <v>44484</v>
      </c>
      <c r="S159" s="9">
        <v>44488</v>
      </c>
      <c r="T159" s="9">
        <v>44488</v>
      </c>
      <c r="U159" s="9">
        <v>44488</v>
      </c>
      <c r="V159" s="9">
        <v>44560</v>
      </c>
      <c r="Y159">
        <v>13921</v>
      </c>
      <c r="Z159" t="s">
        <v>85</v>
      </c>
      <c r="AA159" t="s">
        <v>10</v>
      </c>
      <c r="AB159" t="s">
        <v>838</v>
      </c>
      <c r="AE159" t="s">
        <v>839</v>
      </c>
      <c r="AF159">
        <v>1655</v>
      </c>
      <c r="AG159">
        <v>1692</v>
      </c>
      <c r="AH159">
        <v>906</v>
      </c>
      <c r="AI159" t="s">
        <v>89</v>
      </c>
      <c r="AJ159" s="9">
        <v>44483</v>
      </c>
      <c r="AK159" s="9">
        <v>44484</v>
      </c>
      <c r="AL159" t="s">
        <v>840</v>
      </c>
      <c r="AM159" t="s">
        <v>840</v>
      </c>
      <c r="AN159">
        <v>4253107</v>
      </c>
      <c r="AP159">
        <v>3821</v>
      </c>
      <c r="AQ159" s="9">
        <v>44481</v>
      </c>
      <c r="AR159" t="s">
        <v>91</v>
      </c>
      <c r="AS159" t="s">
        <v>847</v>
      </c>
      <c r="AT159" t="s">
        <v>93</v>
      </c>
      <c r="AU159">
        <v>20</v>
      </c>
      <c r="AV159">
        <v>311441132</v>
      </c>
      <c r="AW159" t="s">
        <v>841</v>
      </c>
      <c r="AX159" t="s">
        <v>94</v>
      </c>
      <c r="AY159" t="s">
        <v>108</v>
      </c>
      <c r="AZ159" t="s">
        <v>109</v>
      </c>
      <c r="BA159" t="s">
        <v>839</v>
      </c>
      <c r="BB159">
        <v>38</v>
      </c>
      <c r="BC159">
        <v>5</v>
      </c>
      <c r="BE159">
        <v>80161501</v>
      </c>
      <c r="BL159" t="s">
        <v>173</v>
      </c>
      <c r="BO159" t="s">
        <v>854</v>
      </c>
    </row>
  </sheetData>
  <autoFilter ref="A1:BQ160"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5"/>
  <sheetViews>
    <sheetView workbookViewId="0">
      <selection sqref="A1:E15"/>
    </sheetView>
  </sheetViews>
  <sheetFormatPr baseColWidth="10" defaultColWidth="11" defaultRowHeight="15"/>
  <cols>
    <col min="1" max="1" width="18.42578125" customWidth="1"/>
    <col min="2" max="2" width="19.42578125" customWidth="1"/>
    <col min="3" max="3" width="20.5703125" customWidth="1"/>
    <col min="4" max="4" width="40.42578125" customWidth="1"/>
    <col min="5" max="5" width="34.85546875" customWidth="1"/>
  </cols>
  <sheetData>
    <row r="1" spans="1:5" ht="32.25" customHeight="1">
      <c r="A1" s="6" t="s">
        <v>855</v>
      </c>
      <c r="B1" s="6" t="s">
        <v>16</v>
      </c>
      <c r="C1" s="6" t="s">
        <v>18</v>
      </c>
      <c r="D1" s="6" t="s">
        <v>2</v>
      </c>
      <c r="E1" s="6" t="s">
        <v>42</v>
      </c>
    </row>
    <row r="2" spans="1:5">
      <c r="A2" s="7">
        <v>1594</v>
      </c>
      <c r="B2" s="7">
        <v>4118</v>
      </c>
      <c r="C2" s="7" t="s">
        <v>498</v>
      </c>
      <c r="D2" s="7" t="s">
        <v>499</v>
      </c>
      <c r="E2" s="7" t="s">
        <v>503</v>
      </c>
    </row>
    <row r="3" spans="1:5">
      <c r="A3" s="7">
        <v>1631</v>
      </c>
      <c r="B3" s="7">
        <v>4119</v>
      </c>
      <c r="C3" s="7" t="s">
        <v>498</v>
      </c>
      <c r="D3" s="7" t="s">
        <v>506</v>
      </c>
      <c r="E3" s="7" t="s">
        <v>510</v>
      </c>
    </row>
    <row r="4" spans="1:5">
      <c r="A4" s="7">
        <v>1635</v>
      </c>
      <c r="B4" s="7">
        <v>4121</v>
      </c>
      <c r="C4" s="7" t="s">
        <v>498</v>
      </c>
      <c r="D4" s="7" t="s">
        <v>516</v>
      </c>
      <c r="E4" s="7" t="s">
        <v>88</v>
      </c>
    </row>
    <row r="5" spans="1:5">
      <c r="A5" s="7">
        <v>1503</v>
      </c>
      <c r="B5" s="7">
        <v>24869</v>
      </c>
      <c r="C5" s="7" t="s">
        <v>498</v>
      </c>
      <c r="D5" s="7" t="s">
        <v>556</v>
      </c>
      <c r="E5" s="7" t="s">
        <v>475</v>
      </c>
    </row>
    <row r="6" spans="1:5">
      <c r="A6" s="7">
        <v>1514</v>
      </c>
      <c r="B6" s="7">
        <v>24873</v>
      </c>
      <c r="C6" s="7" t="s">
        <v>498</v>
      </c>
      <c r="D6" s="7" t="s">
        <v>856</v>
      </c>
      <c r="E6" s="7" t="s">
        <v>572</v>
      </c>
    </row>
    <row r="7" spans="1:5">
      <c r="A7" s="7">
        <v>1593</v>
      </c>
      <c r="B7" s="7">
        <v>24891</v>
      </c>
      <c r="C7" s="7" t="s">
        <v>498</v>
      </c>
      <c r="D7" s="7" t="s">
        <v>671</v>
      </c>
      <c r="E7" s="7" t="s">
        <v>597</v>
      </c>
    </row>
    <row r="8" spans="1:5">
      <c r="A8" s="7">
        <v>1604</v>
      </c>
      <c r="B8" s="7">
        <v>24895</v>
      </c>
      <c r="C8" s="7" t="s">
        <v>699</v>
      </c>
      <c r="D8" s="7" t="s">
        <v>700</v>
      </c>
      <c r="E8" s="7" t="s">
        <v>597</v>
      </c>
    </row>
    <row r="9" spans="1:5">
      <c r="A9" s="7">
        <v>1605</v>
      </c>
      <c r="B9" s="7">
        <v>24896</v>
      </c>
      <c r="C9" s="7" t="s">
        <v>498</v>
      </c>
      <c r="D9" s="7" t="s">
        <v>703</v>
      </c>
      <c r="E9" s="7" t="s">
        <v>597</v>
      </c>
    </row>
    <row r="10" spans="1:5">
      <c r="A10" s="7">
        <v>1606</v>
      </c>
      <c r="B10" s="7">
        <v>24897</v>
      </c>
      <c r="C10" s="7" t="s">
        <v>498</v>
      </c>
      <c r="D10" s="7" t="s">
        <v>705</v>
      </c>
      <c r="E10" s="7" t="s">
        <v>597</v>
      </c>
    </row>
    <row r="11" spans="1:5">
      <c r="A11" s="7">
        <v>1648</v>
      </c>
      <c r="B11" s="7">
        <v>24922</v>
      </c>
      <c r="C11" s="7" t="s">
        <v>498</v>
      </c>
      <c r="D11" s="7" t="s">
        <v>857</v>
      </c>
      <c r="E11" s="7" t="s">
        <v>475</v>
      </c>
    </row>
    <row r="12" spans="1:5">
      <c r="A12" s="7">
        <v>1656</v>
      </c>
      <c r="B12" s="7">
        <v>24928</v>
      </c>
      <c r="C12" s="7" t="s">
        <v>498</v>
      </c>
      <c r="D12" s="7" t="s">
        <v>858</v>
      </c>
      <c r="E12" s="7" t="s">
        <v>597</v>
      </c>
    </row>
    <row r="13" spans="1:5">
      <c r="A13" s="7">
        <v>1663</v>
      </c>
      <c r="B13" s="7">
        <v>24933</v>
      </c>
      <c r="C13" s="7" t="s">
        <v>498</v>
      </c>
      <c r="D13" s="7" t="s">
        <v>859</v>
      </c>
      <c r="E13" s="7" t="s">
        <v>597</v>
      </c>
    </row>
    <row r="14" spans="1:5">
      <c r="A14" s="7">
        <v>1665</v>
      </c>
      <c r="B14" s="7">
        <v>24934</v>
      </c>
      <c r="C14" s="7" t="s">
        <v>498</v>
      </c>
      <c r="D14" s="7" t="s">
        <v>860</v>
      </c>
      <c r="E14" s="7" t="s">
        <v>97</v>
      </c>
    </row>
    <row r="15" spans="1:5">
      <c r="A15" s="7">
        <v>1667</v>
      </c>
      <c r="B15" s="7">
        <v>24935</v>
      </c>
      <c r="C15" s="7" t="s">
        <v>498</v>
      </c>
      <c r="D15" s="7" t="s">
        <v>861</v>
      </c>
      <c r="E15" s="7" t="s">
        <v>97</v>
      </c>
    </row>
  </sheetData>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8"/>
  <sheetViews>
    <sheetView topLeftCell="A46" workbookViewId="0">
      <selection sqref="A1:E58"/>
    </sheetView>
  </sheetViews>
  <sheetFormatPr baseColWidth="10" defaultColWidth="11" defaultRowHeight="15"/>
  <cols>
    <col min="1" max="1" width="24.5703125" customWidth="1"/>
    <col min="2" max="2" width="16.28515625" customWidth="1"/>
    <col min="3" max="3" width="15" customWidth="1"/>
    <col min="4" max="4" width="34.85546875" customWidth="1"/>
  </cols>
  <sheetData>
    <row r="1" spans="1:5">
      <c r="A1" s="1" t="s">
        <v>862</v>
      </c>
      <c r="B1" s="1" t="s">
        <v>863</v>
      </c>
      <c r="C1" s="1" t="s">
        <v>864</v>
      </c>
      <c r="D1" s="1" t="s">
        <v>865</v>
      </c>
      <c r="E1" s="1" t="s">
        <v>866</v>
      </c>
    </row>
    <row r="2" spans="1:5">
      <c r="A2" s="2">
        <v>44475</v>
      </c>
      <c r="B2" s="3">
        <v>187149</v>
      </c>
      <c r="C2" s="3">
        <v>24845</v>
      </c>
      <c r="D2" s="3" t="s">
        <v>597</v>
      </c>
      <c r="E2" s="3" t="s">
        <v>867</v>
      </c>
    </row>
    <row r="3" spans="1:5">
      <c r="A3" s="2">
        <v>44505</v>
      </c>
      <c r="B3" s="3">
        <v>211417</v>
      </c>
      <c r="C3" s="3">
        <v>24845</v>
      </c>
      <c r="D3" s="3" t="s">
        <v>597</v>
      </c>
      <c r="E3" s="3" t="s">
        <v>867</v>
      </c>
    </row>
    <row r="4" spans="1:5">
      <c r="A4" s="2">
        <v>44473</v>
      </c>
      <c r="B4" s="3">
        <v>183427</v>
      </c>
      <c r="C4" s="3">
        <v>24401</v>
      </c>
      <c r="D4" s="3" t="s">
        <v>535</v>
      </c>
      <c r="E4" s="3" t="s">
        <v>867</v>
      </c>
    </row>
    <row r="5" spans="1:5">
      <c r="A5" s="2">
        <v>44473</v>
      </c>
      <c r="B5" s="3">
        <v>183427</v>
      </c>
      <c r="C5" s="3">
        <v>24404</v>
      </c>
      <c r="D5" s="3" t="s">
        <v>535</v>
      </c>
      <c r="E5" s="3" t="s">
        <v>867</v>
      </c>
    </row>
    <row r="6" spans="1:5">
      <c r="A6" s="2">
        <v>44473</v>
      </c>
      <c r="B6" s="3">
        <v>183427</v>
      </c>
      <c r="C6" s="3">
        <v>24400</v>
      </c>
      <c r="D6" s="3" t="s">
        <v>535</v>
      </c>
      <c r="E6" s="3" t="s">
        <v>867</v>
      </c>
    </row>
    <row r="7" spans="1:5">
      <c r="A7" s="2">
        <v>44473</v>
      </c>
      <c r="B7" s="3">
        <v>183427</v>
      </c>
      <c r="C7" s="3">
        <v>24405</v>
      </c>
      <c r="D7" s="3" t="s">
        <v>535</v>
      </c>
      <c r="E7" s="3" t="s">
        <v>867</v>
      </c>
    </row>
    <row r="8" spans="1:5">
      <c r="A8" s="2">
        <v>44473</v>
      </c>
      <c r="B8" s="4">
        <v>183427</v>
      </c>
      <c r="C8" s="3">
        <v>24402</v>
      </c>
      <c r="D8" s="3" t="s">
        <v>535</v>
      </c>
      <c r="E8" s="3" t="s">
        <v>867</v>
      </c>
    </row>
    <row r="9" spans="1:5">
      <c r="A9" s="2">
        <v>44473</v>
      </c>
      <c r="B9" s="4">
        <v>183427</v>
      </c>
      <c r="C9" s="3">
        <v>24403</v>
      </c>
      <c r="D9" s="3" t="s">
        <v>535</v>
      </c>
      <c r="E9" s="3" t="s">
        <v>867</v>
      </c>
    </row>
    <row r="10" spans="1:5">
      <c r="A10" s="2">
        <v>44473</v>
      </c>
      <c r="B10" s="4">
        <v>183427</v>
      </c>
      <c r="C10" s="3">
        <v>24406</v>
      </c>
      <c r="D10" s="3" t="s">
        <v>535</v>
      </c>
      <c r="E10" s="3" t="s">
        <v>867</v>
      </c>
    </row>
    <row r="11" spans="1:5">
      <c r="A11" s="2">
        <v>44482</v>
      </c>
      <c r="B11" s="3">
        <v>192600</v>
      </c>
      <c r="C11" s="3">
        <v>24401</v>
      </c>
      <c r="D11" s="5" t="s">
        <v>535</v>
      </c>
      <c r="E11" s="3" t="s">
        <v>867</v>
      </c>
    </row>
    <row r="12" spans="1:5">
      <c r="A12" s="2">
        <v>44482</v>
      </c>
      <c r="B12" s="3">
        <v>192600</v>
      </c>
      <c r="C12" s="3">
        <v>24404</v>
      </c>
      <c r="D12" s="5" t="s">
        <v>535</v>
      </c>
      <c r="E12" s="3" t="s">
        <v>867</v>
      </c>
    </row>
    <row r="13" spans="1:5">
      <c r="A13" s="2">
        <v>44482</v>
      </c>
      <c r="B13" s="3">
        <v>192600</v>
      </c>
      <c r="C13" s="3">
        <v>24400</v>
      </c>
      <c r="D13" s="5" t="s">
        <v>535</v>
      </c>
      <c r="E13" s="3" t="s">
        <v>867</v>
      </c>
    </row>
    <row r="14" spans="1:5">
      <c r="A14" s="2">
        <v>44482</v>
      </c>
      <c r="B14" s="3">
        <v>192600</v>
      </c>
      <c r="C14" s="3">
        <v>24405</v>
      </c>
      <c r="D14" s="5" t="s">
        <v>535</v>
      </c>
      <c r="E14" s="3" t="s">
        <v>867</v>
      </c>
    </row>
    <row r="15" spans="1:5">
      <c r="A15" s="2">
        <v>44482</v>
      </c>
      <c r="B15" s="3">
        <v>192600</v>
      </c>
      <c r="C15" s="3">
        <v>24402</v>
      </c>
      <c r="D15" s="5" t="s">
        <v>535</v>
      </c>
      <c r="E15" s="3" t="s">
        <v>867</v>
      </c>
    </row>
    <row r="16" spans="1:5">
      <c r="A16" s="2">
        <v>44482</v>
      </c>
      <c r="B16" s="3">
        <v>192600</v>
      </c>
      <c r="C16" s="3">
        <v>24403</v>
      </c>
      <c r="D16" s="5" t="s">
        <v>535</v>
      </c>
      <c r="E16" s="3" t="s">
        <v>867</v>
      </c>
    </row>
    <row r="17" spans="1:5">
      <c r="A17" s="2">
        <v>44482</v>
      </c>
      <c r="B17" s="3">
        <v>192600</v>
      </c>
      <c r="C17" s="3">
        <v>24406</v>
      </c>
      <c r="D17" s="5" t="s">
        <v>535</v>
      </c>
      <c r="E17" s="3" t="s">
        <v>867</v>
      </c>
    </row>
    <row r="18" spans="1:5">
      <c r="A18" s="2">
        <v>44489</v>
      </c>
      <c r="B18" s="3">
        <v>188511</v>
      </c>
      <c r="C18" s="3">
        <v>24349</v>
      </c>
      <c r="D18" s="5" t="s">
        <v>535</v>
      </c>
      <c r="E18" s="3" t="s">
        <v>867</v>
      </c>
    </row>
    <row r="19" spans="1:5">
      <c r="A19" s="2">
        <v>44496</v>
      </c>
      <c r="B19" s="3">
        <v>203307</v>
      </c>
      <c r="C19" s="3">
        <v>24616</v>
      </c>
      <c r="D19" s="5" t="s">
        <v>535</v>
      </c>
      <c r="E19" s="3" t="s">
        <v>867</v>
      </c>
    </row>
    <row r="20" spans="1:5">
      <c r="A20" s="2">
        <v>44496</v>
      </c>
      <c r="B20" s="3">
        <v>203307</v>
      </c>
      <c r="C20" s="3">
        <v>24611</v>
      </c>
      <c r="D20" s="5" t="s">
        <v>535</v>
      </c>
      <c r="E20" s="3" t="s">
        <v>867</v>
      </c>
    </row>
    <row r="21" spans="1:5">
      <c r="A21" s="2">
        <v>44504</v>
      </c>
      <c r="B21" s="3">
        <v>209571</v>
      </c>
      <c r="C21" s="3">
        <v>24814</v>
      </c>
      <c r="D21" s="5" t="s">
        <v>535</v>
      </c>
      <c r="E21" s="3" t="s">
        <v>867</v>
      </c>
    </row>
    <row r="22" spans="1:5">
      <c r="A22" s="2">
        <v>44504</v>
      </c>
      <c r="B22" s="3">
        <v>209571</v>
      </c>
      <c r="C22" s="3">
        <v>24813</v>
      </c>
      <c r="D22" s="5" t="s">
        <v>535</v>
      </c>
      <c r="E22" s="3" t="s">
        <v>867</v>
      </c>
    </row>
    <row r="23" spans="1:5">
      <c r="A23" s="2">
        <v>44504</v>
      </c>
      <c r="B23" s="3">
        <v>209571</v>
      </c>
      <c r="C23" s="3">
        <v>24816</v>
      </c>
      <c r="D23" s="5" t="s">
        <v>535</v>
      </c>
      <c r="E23" s="3" t="s">
        <v>867</v>
      </c>
    </row>
    <row r="24" spans="1:5">
      <c r="A24" s="2">
        <v>44505</v>
      </c>
      <c r="B24" s="3">
        <v>211417</v>
      </c>
      <c r="C24" s="3">
        <v>24840</v>
      </c>
      <c r="D24" s="5" t="s">
        <v>535</v>
      </c>
      <c r="E24" s="3" t="s">
        <v>867</v>
      </c>
    </row>
    <row r="25" spans="1:5">
      <c r="A25" s="2">
        <v>44452</v>
      </c>
      <c r="B25" s="3">
        <v>167164</v>
      </c>
      <c r="C25" s="3">
        <v>24793</v>
      </c>
      <c r="D25" s="5" t="s">
        <v>475</v>
      </c>
      <c r="E25" s="3" t="s">
        <v>867</v>
      </c>
    </row>
    <row r="26" spans="1:5">
      <c r="A26" s="2">
        <v>44452</v>
      </c>
      <c r="B26" s="3">
        <v>167164</v>
      </c>
      <c r="C26" s="3">
        <v>24792</v>
      </c>
      <c r="D26" s="5" t="s">
        <v>475</v>
      </c>
      <c r="E26" s="3" t="s">
        <v>867</v>
      </c>
    </row>
    <row r="27" spans="1:5">
      <c r="A27" s="2">
        <v>44452</v>
      </c>
      <c r="B27" s="3">
        <v>167164</v>
      </c>
      <c r="C27" s="3">
        <v>24801</v>
      </c>
      <c r="D27" s="5" t="s">
        <v>475</v>
      </c>
      <c r="E27" s="3" t="s">
        <v>867</v>
      </c>
    </row>
    <row r="28" spans="1:5">
      <c r="A28" s="2">
        <v>44498</v>
      </c>
      <c r="B28" s="3">
        <v>205003</v>
      </c>
      <c r="C28" s="3">
        <v>24900</v>
      </c>
      <c r="D28" s="5" t="s">
        <v>475</v>
      </c>
      <c r="E28" s="3" t="s">
        <v>867</v>
      </c>
    </row>
    <row r="29" spans="1:5">
      <c r="A29" s="2">
        <v>44498</v>
      </c>
      <c r="B29" s="3">
        <v>205062</v>
      </c>
      <c r="C29" s="3">
        <v>24386</v>
      </c>
      <c r="D29" s="5" t="s">
        <v>88</v>
      </c>
      <c r="E29" s="3" t="s">
        <v>867</v>
      </c>
    </row>
    <row r="30" spans="1:5">
      <c r="A30" s="2">
        <v>44504</v>
      </c>
      <c r="B30" s="3">
        <v>209571</v>
      </c>
      <c r="C30" s="3">
        <v>24719</v>
      </c>
      <c r="D30" s="5" t="s">
        <v>88</v>
      </c>
      <c r="E30" s="3" t="s">
        <v>867</v>
      </c>
    </row>
    <row r="31" spans="1:5">
      <c r="A31" s="2">
        <v>44505</v>
      </c>
      <c r="B31" s="3">
        <v>211417</v>
      </c>
      <c r="C31" s="3">
        <v>24843</v>
      </c>
      <c r="D31" s="5" t="s">
        <v>88</v>
      </c>
      <c r="E31" s="3" t="s">
        <v>867</v>
      </c>
    </row>
    <row r="32" spans="1:5">
      <c r="A32" s="2">
        <v>44505</v>
      </c>
      <c r="B32" s="3">
        <v>211417</v>
      </c>
      <c r="C32" s="3">
        <v>24848</v>
      </c>
      <c r="D32" s="5" t="s">
        <v>88</v>
      </c>
      <c r="E32" s="3" t="s">
        <v>867</v>
      </c>
    </row>
    <row r="33" spans="1:5">
      <c r="A33" s="2">
        <v>44505</v>
      </c>
      <c r="B33" s="3">
        <v>211417</v>
      </c>
      <c r="C33" s="3">
        <v>24846</v>
      </c>
      <c r="D33" s="5" t="s">
        <v>88</v>
      </c>
      <c r="E33" s="3" t="s">
        <v>867</v>
      </c>
    </row>
    <row r="34" spans="1:5">
      <c r="A34" s="2">
        <v>44453</v>
      </c>
      <c r="B34" s="3">
        <v>159025</v>
      </c>
      <c r="C34" s="3">
        <v>24336</v>
      </c>
      <c r="D34" s="5" t="s">
        <v>503</v>
      </c>
      <c r="E34" s="3" t="s">
        <v>867</v>
      </c>
    </row>
    <row r="35" spans="1:5">
      <c r="A35" s="2">
        <v>44453</v>
      </c>
      <c r="B35" s="3">
        <v>167447</v>
      </c>
      <c r="C35" s="3">
        <v>24580</v>
      </c>
      <c r="D35" s="5" t="s">
        <v>503</v>
      </c>
      <c r="E35" s="3" t="s">
        <v>867</v>
      </c>
    </row>
    <row r="36" spans="1:5">
      <c r="A36" s="2">
        <v>44468</v>
      </c>
      <c r="B36" s="3">
        <v>181592</v>
      </c>
      <c r="C36" s="3">
        <v>24685</v>
      </c>
      <c r="D36" s="5" t="s">
        <v>503</v>
      </c>
      <c r="E36" s="3" t="s">
        <v>867</v>
      </c>
    </row>
    <row r="37" spans="1:5">
      <c r="A37" s="2">
        <v>44470</v>
      </c>
      <c r="B37" s="3">
        <v>184179</v>
      </c>
      <c r="C37" s="3">
        <v>24766</v>
      </c>
      <c r="D37" s="5" t="s">
        <v>503</v>
      </c>
      <c r="E37" s="3" t="s">
        <v>867</v>
      </c>
    </row>
    <row r="38" spans="1:5">
      <c r="A38" s="2">
        <v>44477</v>
      </c>
      <c r="B38" s="3">
        <v>188610</v>
      </c>
      <c r="C38" s="3">
        <v>24803</v>
      </c>
      <c r="D38" s="5" t="s">
        <v>503</v>
      </c>
      <c r="E38" s="3" t="s">
        <v>867</v>
      </c>
    </row>
    <row r="39" spans="1:5">
      <c r="A39" s="2">
        <v>44481</v>
      </c>
      <c r="B39" s="3">
        <v>188539</v>
      </c>
      <c r="C39" s="3">
        <v>24550</v>
      </c>
      <c r="D39" s="5" t="s">
        <v>503</v>
      </c>
      <c r="E39" s="3" t="s">
        <v>867</v>
      </c>
    </row>
    <row r="40" spans="1:5">
      <c r="A40" s="2">
        <v>44481</v>
      </c>
      <c r="B40" s="3">
        <v>188539</v>
      </c>
      <c r="C40" s="3">
        <v>24584</v>
      </c>
      <c r="D40" s="5" t="s">
        <v>503</v>
      </c>
      <c r="E40" s="3" t="s">
        <v>867</v>
      </c>
    </row>
    <row r="41" spans="1:5">
      <c r="A41" s="2">
        <v>44482</v>
      </c>
      <c r="B41" s="3">
        <v>192686</v>
      </c>
      <c r="C41" s="3">
        <v>24548</v>
      </c>
      <c r="D41" s="5" t="s">
        <v>503</v>
      </c>
      <c r="E41" s="3" t="s">
        <v>867</v>
      </c>
    </row>
    <row r="42" spans="1:5">
      <c r="A42" s="2">
        <v>44483</v>
      </c>
      <c r="B42" s="3">
        <v>188499</v>
      </c>
      <c r="C42" s="3">
        <v>24540</v>
      </c>
      <c r="D42" s="5" t="s">
        <v>503</v>
      </c>
      <c r="E42" s="3" t="s">
        <v>867</v>
      </c>
    </row>
    <row r="43" spans="1:5">
      <c r="A43" s="2">
        <v>44504</v>
      </c>
      <c r="B43" s="3">
        <v>209571</v>
      </c>
      <c r="C43" s="3">
        <v>24816</v>
      </c>
      <c r="D43" s="5" t="s">
        <v>503</v>
      </c>
      <c r="E43" s="3" t="s">
        <v>867</v>
      </c>
    </row>
    <row r="44" spans="1:5">
      <c r="A44" s="2">
        <v>44504</v>
      </c>
      <c r="B44" s="3">
        <v>209571</v>
      </c>
      <c r="C44" s="3">
        <v>24183</v>
      </c>
      <c r="D44" s="5" t="s">
        <v>503</v>
      </c>
      <c r="E44" s="3" t="s">
        <v>867</v>
      </c>
    </row>
    <row r="45" spans="1:5">
      <c r="A45" s="2">
        <v>44504</v>
      </c>
      <c r="B45" s="3">
        <v>209571</v>
      </c>
      <c r="C45" s="3">
        <v>24178</v>
      </c>
      <c r="D45" s="5" t="s">
        <v>503</v>
      </c>
      <c r="E45" s="3" t="s">
        <v>867</v>
      </c>
    </row>
    <row r="46" spans="1:5">
      <c r="A46" s="2">
        <v>44504</v>
      </c>
      <c r="B46" s="3">
        <v>209571</v>
      </c>
      <c r="C46" s="3">
        <v>24179</v>
      </c>
      <c r="D46" s="5" t="s">
        <v>503</v>
      </c>
      <c r="E46" s="3" t="s">
        <v>867</v>
      </c>
    </row>
    <row r="47" spans="1:5">
      <c r="A47" s="2">
        <v>44504</v>
      </c>
      <c r="B47" s="3">
        <v>209571</v>
      </c>
      <c r="C47" s="3">
        <v>24180</v>
      </c>
      <c r="D47" s="5" t="s">
        <v>503</v>
      </c>
      <c r="E47" s="3" t="s">
        <v>867</v>
      </c>
    </row>
    <row r="48" spans="1:5">
      <c r="A48" s="2">
        <v>44504</v>
      </c>
      <c r="B48" s="3">
        <v>209571</v>
      </c>
      <c r="C48" s="3">
        <v>24168</v>
      </c>
      <c r="D48" s="5" t="s">
        <v>503</v>
      </c>
      <c r="E48" s="3" t="s">
        <v>867</v>
      </c>
    </row>
    <row r="49" spans="1:5">
      <c r="A49" s="2">
        <v>44504</v>
      </c>
      <c r="B49" s="3">
        <v>209571</v>
      </c>
      <c r="C49" s="3">
        <v>24184</v>
      </c>
      <c r="D49" s="5" t="s">
        <v>503</v>
      </c>
      <c r="E49" s="3" t="s">
        <v>867</v>
      </c>
    </row>
    <row r="50" spans="1:5">
      <c r="A50" s="2">
        <v>44470</v>
      </c>
      <c r="B50" s="3">
        <v>182528</v>
      </c>
      <c r="C50" s="3">
        <v>24754</v>
      </c>
      <c r="D50" s="5" t="s">
        <v>510</v>
      </c>
      <c r="E50" s="3" t="s">
        <v>867</v>
      </c>
    </row>
    <row r="51" spans="1:5">
      <c r="A51" s="2">
        <v>44475</v>
      </c>
      <c r="B51" s="3">
        <v>187149</v>
      </c>
      <c r="C51" s="3">
        <v>24848</v>
      </c>
      <c r="D51" s="5" t="s">
        <v>510</v>
      </c>
      <c r="E51" s="3" t="s">
        <v>867</v>
      </c>
    </row>
    <row r="52" spans="1:5">
      <c r="A52" s="2">
        <v>44498</v>
      </c>
      <c r="B52" s="3">
        <v>205048</v>
      </c>
      <c r="C52" s="3">
        <v>24688</v>
      </c>
      <c r="D52" s="5" t="s">
        <v>572</v>
      </c>
      <c r="E52" s="3" t="s">
        <v>867</v>
      </c>
    </row>
    <row r="53" spans="1:5">
      <c r="A53" s="2">
        <v>44498</v>
      </c>
      <c r="B53" s="3">
        <v>205048</v>
      </c>
      <c r="C53" s="3">
        <v>24689</v>
      </c>
      <c r="D53" s="5" t="s">
        <v>572</v>
      </c>
      <c r="E53" s="3" t="s">
        <v>867</v>
      </c>
    </row>
    <row r="54" spans="1:5">
      <c r="A54" s="2">
        <v>44504</v>
      </c>
      <c r="B54" s="3">
        <v>209571</v>
      </c>
      <c r="C54" s="3">
        <v>24632</v>
      </c>
      <c r="D54" s="5" t="s">
        <v>572</v>
      </c>
      <c r="E54" s="3" t="s">
        <v>867</v>
      </c>
    </row>
    <row r="55" spans="1:5">
      <c r="A55" s="2">
        <v>44504</v>
      </c>
      <c r="B55" s="3">
        <v>209571</v>
      </c>
      <c r="C55" s="3">
        <v>24829</v>
      </c>
      <c r="D55" s="5" t="s">
        <v>221</v>
      </c>
      <c r="E55" s="3" t="s">
        <v>867</v>
      </c>
    </row>
    <row r="56" spans="1:5">
      <c r="A56" s="2">
        <v>44470</v>
      </c>
      <c r="B56" s="3">
        <v>182917</v>
      </c>
      <c r="C56" s="3">
        <v>24839</v>
      </c>
      <c r="D56" s="5" t="s">
        <v>868</v>
      </c>
      <c r="E56" s="3" t="s">
        <v>867</v>
      </c>
    </row>
    <row r="57" spans="1:5">
      <c r="A57" s="2">
        <v>44473</v>
      </c>
      <c r="B57" s="3">
        <v>183526</v>
      </c>
      <c r="C57" s="3">
        <v>24807</v>
      </c>
      <c r="D57" s="5" t="s">
        <v>868</v>
      </c>
      <c r="E57" s="3" t="s">
        <v>867</v>
      </c>
    </row>
    <row r="58" spans="1:5">
      <c r="A58" s="2">
        <v>44477</v>
      </c>
      <c r="B58" s="3">
        <v>188610</v>
      </c>
      <c r="C58" s="3">
        <v>24796</v>
      </c>
      <c r="D58" s="5" t="s">
        <v>868</v>
      </c>
      <c r="E58" s="3" t="s">
        <v>867</v>
      </c>
    </row>
  </sheetData>
  <autoFilter ref="A1:E58" xr:uid="{00000000-0009-0000-0000-000003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CONTRATOS OCTUBRE-2023</vt:lpstr>
      <vt:lpstr>BASE CONTRATOS OCTUBRE</vt:lpstr>
      <vt:lpstr>Hoja2</vt:lpstr>
      <vt:lpstr>Hoja3</vt:lpstr>
      <vt:lpstr>'BASE CONTRATOS OCTUBRE'!_2021</vt:lpstr>
      <vt:lpstr>'CONTRATOS OCTUBRE-2023'!_2021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2021-11-08T13:48:00Z</dcterms:created>
  <dcterms:modified xsi:type="dcterms:W3CDTF">2023-11-22T01:10:46Z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119C410A371140AFAA56FFB0C7C68141</vt:lpwstr>
  </property>
  <property fmtid="{D5CDD505-2E9C-101B-9397-08002B2CF9AE}" pid="3" name="KSOProductBuildVer">
    <vt:lpwstr>3082-11.2.0.11417</vt:lpwstr>
  </property>
</Properties>
</file>