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210.72-167_PROCESOSYPROCEDIMIENTOS\LISTADO MAESTRO DE DOCUMENTOS IGAC -  VIGENTE\51900 GIT Control de calidad de los productos catastreles\"/>
    </mc:Choice>
  </mc:AlternateContent>
  <bookViews>
    <workbookView xWindow="0" yWindow="0" windowWidth="19200" windowHeight="122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<sst xmlns="http://schemas.openxmlformats.org/spreadsheetml/2006/main" count="70" uniqueCount="66">
  <si>
    <t xml:space="preserve">Hoja </t>
  </si>
  <si>
    <t xml:space="preserve">De </t>
  </si>
  <si>
    <t>DEPARTAMENTO:</t>
  </si>
  <si>
    <t>INFORMACIÓN A REVISAR</t>
  </si>
  <si>
    <t>MUNICIPIO:</t>
  </si>
  <si>
    <t>CABECERA</t>
  </si>
  <si>
    <t>COD_CGTOS:</t>
  </si>
  <si>
    <t>DIAGNÓSTICO INICIAL</t>
  </si>
  <si>
    <t>FECHA INICIO CONTROL CALIDAD:</t>
  </si>
  <si>
    <t>CGTOS:</t>
  </si>
  <si>
    <t>RURAL:</t>
  </si>
  <si>
    <t>FECHA FINALIZACIÓN CONTROL CALIDAD:</t>
  </si>
  <si>
    <t>CORRECCIONES</t>
  </si>
  <si>
    <t>OBSERVACIONES GENERALES</t>
  </si>
  <si>
    <t>FECHA INICIO CORRECCIÓN</t>
  </si>
  <si>
    <t>FECHA_APROBACIÓN:</t>
  </si>
  <si>
    <t>FECHA FINAL CORRECCIÓN</t>
  </si>
  <si>
    <t>REVISADO POR:</t>
  </si>
  <si>
    <t>CORREGIDO POR:</t>
  </si>
  <si>
    <t>RESULTADO DEL CONTROL: * C: CUMPLE.  NC: NO CUMPLE. NA: NO APLICA</t>
  </si>
  <si>
    <t>ITEM REVISADO</t>
  </si>
  <si>
    <t>RESULTADO
DEL CONTROL</t>
  </si>
  <si>
    <t>% DE
ERROR</t>
  </si>
  <si>
    <t>OBSERVACIONES</t>
  </si>
  <si>
    <t>CORREGIDO
SI  /  NO</t>
  </si>
  <si>
    <t>APROBADO</t>
  </si>
  <si>
    <t>TOTAL</t>
  </si>
  <si>
    <t>1.1 CONSISTENCIA TOPOLÓGICA</t>
  </si>
  <si>
    <t>Sectores y manzanas con poligono cerrado</t>
  </si>
  <si>
    <t>Sectores y veredas con poligono cerrado</t>
  </si>
  <si>
    <t>1.2 CONSISTENCIA DE FORMATO</t>
  </si>
  <si>
    <t>Etiqueta de nomenclatura vial</t>
  </si>
  <si>
    <t>Identificador de manzana unico</t>
  </si>
  <si>
    <t>Identificador de vereda único</t>
  </si>
  <si>
    <t>CONTROL DE CALIDAD ESPECIFICACIONES PLANO DE CONJUNTO</t>
  </si>
  <si>
    <t>1.4.1. Plano de Conjunto Urbano</t>
  </si>
  <si>
    <t>1.4.2. Plano de Conjunto Rural</t>
  </si>
  <si>
    <t>Correspondencia de los limites municipales con el delimitado oficial del GIT de Fronteras y Limites de Entidades Territoriales</t>
  </si>
  <si>
    <t>Correspondencia de la nomenclatura vial respecto al Acuerdo municipal vigente</t>
  </si>
  <si>
    <t xml:space="preserve">El Perímetro urbano debe tener correspondencia con el trazado del Acuerdo municipal vigente </t>
  </si>
  <si>
    <t>Identificación de los sectores debe corresponder  con lo consignado en base alfanumérica</t>
  </si>
  <si>
    <t>Identificación de las manzanas debe corresponder  con lo consignado en base alfanumérica</t>
  </si>
  <si>
    <t>La cantidad de sectores en el plano de conjunto debe corresponder con lo consignado en base alfanumérica</t>
  </si>
  <si>
    <t>La cantidad de manzanas en el plano de conjunto debe corresponder con lo consignado en base alfanumérica</t>
  </si>
  <si>
    <t>La cantidad de veredas en el plano de conjunto debe corresponder con lo consignado en base alfanumérica</t>
  </si>
  <si>
    <t>Limite municipal con poligono cerrado</t>
  </si>
  <si>
    <t>Perímetro con polígono cerrado</t>
  </si>
  <si>
    <t>1.1.2. Plano de Conjunto Rural</t>
  </si>
  <si>
    <t>1.1.1. Plano de Conjunto Urbano</t>
  </si>
  <si>
    <t>1.2.1. Plano de Conjunto Urbano</t>
  </si>
  <si>
    <t>1.2.2. Plano de Conjunto Rural</t>
  </si>
  <si>
    <t>Límite de perimetro y manzana debe tener su respectiva convención</t>
  </si>
  <si>
    <t>Límite municipal, departamental, internacional, sectores y veredas deben tener su respectiva convención</t>
  </si>
  <si>
    <t>1.5.1. Plano de Conjunto Urbano</t>
  </si>
  <si>
    <t>1.5.2. Plano de Conjunto Rural</t>
  </si>
  <si>
    <t>1.3.1. Plano de Conjunto Urbano</t>
  </si>
  <si>
    <t>1.3.2. Plano de Conjunto Rural</t>
  </si>
  <si>
    <t>1.3 TOTALIDAD</t>
  </si>
  <si>
    <t>1.4 EXACTITUD DE POSICIÓN (ABSOLUTA-RELATIVA-POSICION DE DATOS DE CELDA)</t>
  </si>
  <si>
    <t>1.5 EXACTITUD DE CLASIFICACIÓN</t>
  </si>
  <si>
    <t>Identificación de las veredas debe corresponder  con lo consignado en base alfanumérica</t>
  </si>
  <si>
    <t>Existencia de norte geográfico, leyenda, convenciones, nombres de Territorial, departamento, municipio, escala numérica y gráfica, indice de planchas, marca registrada  y nota referente a escala de cartografía básica.</t>
  </si>
  <si>
    <t>Existencia de norte geográfico, leyenda, convenciones, nombres de Territorial, departamento, municipio, escala numérica y gráfica, indice de planchas, marca registrada  y nota referente a escala de cartografía básica</t>
  </si>
  <si>
    <t>Correspondencia espacial de la cartografía básica a escala 10.000 0 25.000 según aplique</t>
  </si>
  <si>
    <t>Correspondencia espacial de la cartografía básica a escala 2.000, levantamientos topográficos o plano base de restitución según aplique</t>
  </si>
  <si>
    <t>GESTIÓN CATASTRAL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</si>
</sst>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rgb="FF00B050"/>
      <name val="Arial"/>
      <family val="2"/>
    </font>
    <font>
      <sz val="8"/>
      <color rgb="FF00B0F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49" fontId="0" fillId="3" borderId="13" xfId="0" applyNumberForma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25" xfId="0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center" vertical="center"/>
    </xf>
    <xf numFmtId="0" fontId="10" fillId="3" borderId="13" xfId="0" applyFont="1" applyFill="1" applyBorder="1" applyAlignment="1">
      <alignment vertical="center" wrapText="1"/>
    </xf>
    <xf numFmtId="49" fontId="10" fillId="3" borderId="13" xfId="0" applyNumberFormat="1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" fillId="0" borderId="13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9" fontId="7" fillId="0" borderId="2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center" vertical="center" wrapText="1"/>
    </xf>
    <xf numFmtId="9" fontId="7" fillId="0" borderId="27" xfId="0" applyNumberFormat="1" applyFont="1" applyFill="1" applyBorder="1" applyAlignment="1">
      <alignment horizontal="center" vertical="center" wrapText="1"/>
    </xf>
    <xf numFmtId="9" fontId="7" fillId="0" borderId="8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47625</xdr:rowOff>
    </xdr:from>
    <xdr:to>
      <xdr:col>9</xdr:col>
      <xdr:colOff>0</xdr:colOff>
      <xdr:row>1</xdr:row>
      <xdr:rowOff>209550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5075" y="476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313766</xdr:colOff>
      <xdr:row>0</xdr:row>
      <xdr:rowOff>28575</xdr:rowOff>
    </xdr:from>
    <xdr:to>
      <xdr:col>0</xdr:col>
      <xdr:colOff>952500</xdr:colOff>
      <xdr:row>1</xdr:row>
      <xdr:rowOff>342899</xdr:rowOff>
    </xdr:to>
    <xdr:pic>
      <xdr:nvPicPr>
        <xdr:cNvPr id="5" name="Imagen 4" descr="untitled.bmp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12259"/>
        <a:stretch/>
      </xdr:blipFill>
      <xdr:spPr bwMode="auto">
        <a:xfrm>
          <a:off x="313766" y="28575"/>
          <a:ext cx="638734" cy="685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="90" zoomScaleNormal="110" zoomScaleSheetLayoutView="90" workbookViewId="0">
      <selection activeCell="A25" sqref="A25:B25"/>
    </sheetView>
  </sheetViews>
  <sheetFormatPr baseColWidth="10" defaultColWidth="31.7109375" defaultRowHeight="15" x14ac:dyDescent="0.25"/>
  <cols>
    <col min="1" max="1" width="21.85546875" customWidth="1"/>
    <col min="3" max="3" width="19.140625" customWidth="1"/>
    <col min="4" max="4" width="8.140625" style="29" customWidth="1"/>
    <col min="5" max="5" width="7.140625" customWidth="1"/>
    <col min="6" max="6" width="8.85546875" customWidth="1"/>
    <col min="7" max="7" width="12.28515625" customWidth="1"/>
    <col min="8" max="8" width="15.5703125" customWidth="1"/>
    <col min="9" max="9" width="18.85546875" customWidth="1"/>
    <col min="10" max="10" width="14.7109375" customWidth="1"/>
  </cols>
  <sheetData>
    <row r="1" spans="1:10" ht="29.25" customHeight="1" x14ac:dyDescent="0.25">
      <c r="A1" s="91"/>
      <c r="B1" s="93" t="s">
        <v>34</v>
      </c>
      <c r="C1" s="94"/>
      <c r="D1" s="94"/>
      <c r="E1" s="94"/>
      <c r="F1" s="94"/>
      <c r="G1" s="94"/>
      <c r="H1" s="94"/>
      <c r="I1" s="95"/>
      <c r="J1" s="1" t="s">
        <v>0</v>
      </c>
    </row>
    <row r="2" spans="1:10" ht="29.25" customHeight="1" x14ac:dyDescent="0.25">
      <c r="A2" s="92"/>
      <c r="B2" s="96" t="s">
        <v>65</v>
      </c>
      <c r="C2" s="97"/>
      <c r="D2" s="97"/>
      <c r="E2" s="97"/>
      <c r="F2" s="97"/>
      <c r="G2" s="97"/>
      <c r="H2" s="97"/>
      <c r="I2" s="98"/>
      <c r="J2" s="2" t="s">
        <v>1</v>
      </c>
    </row>
    <row r="3" spans="1:10" x14ac:dyDescent="0.25">
      <c r="A3" s="99" t="s">
        <v>2</v>
      </c>
      <c r="B3" s="64"/>
      <c r="C3" s="3"/>
      <c r="D3" s="73" t="s">
        <v>3</v>
      </c>
      <c r="E3" s="73"/>
      <c r="F3" s="73"/>
      <c r="G3" s="73"/>
      <c r="H3" s="73"/>
      <c r="I3" s="73"/>
      <c r="J3" s="100"/>
    </row>
    <row r="4" spans="1:10" x14ac:dyDescent="0.25">
      <c r="A4" s="99" t="s">
        <v>4</v>
      </c>
      <c r="B4" s="64"/>
      <c r="C4" s="3"/>
      <c r="D4" s="101" t="s">
        <v>5</v>
      </c>
      <c r="E4" s="101"/>
      <c r="F4" s="4"/>
      <c r="G4" s="75" t="s">
        <v>6</v>
      </c>
      <c r="H4" s="102"/>
      <c r="I4" s="73" t="s">
        <v>7</v>
      </c>
      <c r="J4" s="100"/>
    </row>
    <row r="5" spans="1:10" x14ac:dyDescent="0.25">
      <c r="A5" s="80" t="s">
        <v>8</v>
      </c>
      <c r="B5" s="81"/>
      <c r="C5" s="84"/>
      <c r="D5" s="101" t="s">
        <v>9</v>
      </c>
      <c r="E5" s="101"/>
      <c r="F5" s="4"/>
      <c r="G5" s="75"/>
      <c r="H5" s="102"/>
      <c r="I5" s="89"/>
      <c r="J5" s="90"/>
    </row>
    <row r="6" spans="1:10" x14ac:dyDescent="0.25">
      <c r="A6" s="82"/>
      <c r="B6" s="83"/>
      <c r="C6" s="85"/>
      <c r="D6" s="101" t="s">
        <v>10</v>
      </c>
      <c r="E6" s="101"/>
      <c r="F6" s="4"/>
      <c r="G6" s="75"/>
      <c r="H6" s="102"/>
      <c r="I6" s="89"/>
      <c r="J6" s="90"/>
    </row>
    <row r="7" spans="1:10" x14ac:dyDescent="0.25">
      <c r="A7" s="80" t="s">
        <v>11</v>
      </c>
      <c r="B7" s="81"/>
      <c r="C7" s="84"/>
      <c r="D7" s="73" t="s">
        <v>12</v>
      </c>
      <c r="E7" s="73"/>
      <c r="F7" s="73"/>
      <c r="G7" s="73"/>
      <c r="H7" s="73"/>
      <c r="I7" s="86" t="s">
        <v>13</v>
      </c>
      <c r="J7" s="87"/>
    </row>
    <row r="8" spans="1:10" x14ac:dyDescent="0.25">
      <c r="A8" s="82"/>
      <c r="B8" s="83"/>
      <c r="C8" s="85"/>
      <c r="D8" s="65" t="s">
        <v>14</v>
      </c>
      <c r="E8" s="65"/>
      <c r="F8" s="65"/>
      <c r="G8" s="88"/>
      <c r="H8" s="88"/>
      <c r="I8" s="89"/>
      <c r="J8" s="90"/>
    </row>
    <row r="9" spans="1:10" x14ac:dyDescent="0.25">
      <c r="A9" s="63" t="s">
        <v>15</v>
      </c>
      <c r="B9" s="64"/>
      <c r="C9" s="5"/>
      <c r="D9" s="65" t="s">
        <v>16</v>
      </c>
      <c r="E9" s="65"/>
      <c r="F9" s="65"/>
      <c r="G9" s="88"/>
      <c r="H9" s="88"/>
      <c r="I9" s="89"/>
      <c r="J9" s="90"/>
    </row>
    <row r="10" spans="1:10" x14ac:dyDescent="0.25">
      <c r="A10" s="63" t="s">
        <v>17</v>
      </c>
      <c r="B10" s="64"/>
      <c r="C10" s="4"/>
      <c r="D10" s="65" t="s">
        <v>18</v>
      </c>
      <c r="E10" s="65"/>
      <c r="F10" s="65"/>
      <c r="G10" s="66"/>
      <c r="H10" s="66"/>
      <c r="I10" s="89"/>
      <c r="J10" s="90"/>
    </row>
    <row r="11" spans="1:10" x14ac:dyDescent="0.25">
      <c r="A11" s="67" t="s">
        <v>19</v>
      </c>
      <c r="B11" s="68"/>
      <c r="C11" s="68"/>
      <c r="D11" s="68"/>
      <c r="E11" s="68"/>
      <c r="F11" s="68"/>
      <c r="G11" s="68"/>
      <c r="H11" s="68"/>
      <c r="I11" s="68"/>
      <c r="J11" s="69"/>
    </row>
    <row r="12" spans="1:10" x14ac:dyDescent="0.25">
      <c r="A12" s="70" t="s">
        <v>20</v>
      </c>
      <c r="B12" s="71"/>
      <c r="C12" s="74" t="s">
        <v>21</v>
      </c>
      <c r="D12" s="74" t="s">
        <v>22</v>
      </c>
      <c r="E12" s="74"/>
      <c r="F12" s="71" t="s">
        <v>23</v>
      </c>
      <c r="G12" s="71"/>
      <c r="H12" s="76" t="s">
        <v>24</v>
      </c>
      <c r="I12" s="78" t="s">
        <v>23</v>
      </c>
      <c r="J12" s="61" t="s">
        <v>25</v>
      </c>
    </row>
    <row r="13" spans="1:10" x14ac:dyDescent="0.25">
      <c r="A13" s="72"/>
      <c r="B13" s="73"/>
      <c r="C13" s="73"/>
      <c r="D13" s="75"/>
      <c r="E13" s="75"/>
      <c r="F13" s="73"/>
      <c r="G13" s="73"/>
      <c r="H13" s="77"/>
      <c r="I13" s="79"/>
      <c r="J13" s="62"/>
    </row>
    <row r="14" spans="1:10" x14ac:dyDescent="0.25">
      <c r="A14" s="49" t="s">
        <v>27</v>
      </c>
      <c r="B14" s="50"/>
      <c r="C14" s="50"/>
      <c r="D14" s="50"/>
      <c r="E14" s="50"/>
      <c r="F14" s="50"/>
      <c r="G14" s="50"/>
      <c r="H14" s="50"/>
      <c r="I14" s="50"/>
      <c r="J14" s="51"/>
    </row>
    <row r="15" spans="1:10" x14ac:dyDescent="0.25">
      <c r="A15" s="52" t="s">
        <v>48</v>
      </c>
      <c r="B15" s="53"/>
      <c r="C15" s="7"/>
      <c r="D15" s="26"/>
      <c r="E15" s="9"/>
      <c r="F15" s="60"/>
      <c r="G15" s="60"/>
      <c r="H15" s="9"/>
      <c r="I15" s="10"/>
      <c r="J15" s="11"/>
    </row>
    <row r="16" spans="1:10" ht="15" customHeight="1" x14ac:dyDescent="0.25">
      <c r="A16" s="43" t="s">
        <v>46</v>
      </c>
      <c r="B16" s="44"/>
      <c r="C16" s="30"/>
      <c r="D16" s="59">
        <v>0.2</v>
      </c>
      <c r="E16" s="31"/>
      <c r="F16" s="57"/>
      <c r="G16" s="57"/>
      <c r="H16" s="32"/>
      <c r="I16" s="33"/>
      <c r="J16" s="34"/>
    </row>
    <row r="17" spans="1:10" x14ac:dyDescent="0.25">
      <c r="A17" s="43" t="s">
        <v>28</v>
      </c>
      <c r="B17" s="44"/>
      <c r="C17" s="30"/>
      <c r="D17" s="59"/>
      <c r="E17" s="31"/>
      <c r="F17" s="57"/>
      <c r="G17" s="57"/>
      <c r="H17" s="32"/>
      <c r="I17" s="33"/>
      <c r="J17" s="34"/>
    </row>
    <row r="18" spans="1:10" x14ac:dyDescent="0.25">
      <c r="A18" s="52" t="s">
        <v>47</v>
      </c>
      <c r="B18" s="53"/>
      <c r="C18" s="7"/>
      <c r="D18" s="8"/>
      <c r="E18" s="6"/>
      <c r="F18" s="54"/>
      <c r="G18" s="54"/>
      <c r="H18" s="23"/>
      <c r="I18" s="24"/>
      <c r="J18" s="25"/>
    </row>
    <row r="19" spans="1:10" x14ac:dyDescent="0.25">
      <c r="A19" s="43" t="s">
        <v>45</v>
      </c>
      <c r="B19" s="44"/>
      <c r="C19" s="30"/>
      <c r="D19" s="59">
        <v>0.2</v>
      </c>
      <c r="E19" s="35"/>
      <c r="F19" s="57"/>
      <c r="G19" s="57"/>
      <c r="H19" s="32"/>
      <c r="I19" s="33"/>
      <c r="J19" s="34"/>
    </row>
    <row r="20" spans="1:10" x14ac:dyDescent="0.25">
      <c r="A20" s="43" t="s">
        <v>46</v>
      </c>
      <c r="B20" s="44"/>
      <c r="C20" s="30"/>
      <c r="D20" s="59"/>
      <c r="E20" s="35"/>
      <c r="F20" s="57"/>
      <c r="G20" s="57"/>
      <c r="H20" s="32"/>
      <c r="I20" s="33"/>
      <c r="J20" s="34"/>
    </row>
    <row r="21" spans="1:10" x14ac:dyDescent="0.25">
      <c r="A21" s="43" t="s">
        <v>29</v>
      </c>
      <c r="B21" s="44"/>
      <c r="C21" s="30"/>
      <c r="D21" s="59"/>
      <c r="E21" s="35"/>
      <c r="F21" s="57"/>
      <c r="G21" s="57"/>
      <c r="H21" s="32"/>
      <c r="I21" s="33"/>
      <c r="J21" s="34"/>
    </row>
    <row r="22" spans="1:10" x14ac:dyDescent="0.25">
      <c r="A22" s="49" t="s">
        <v>30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0" x14ac:dyDescent="0.25">
      <c r="A23" s="52" t="s">
        <v>49</v>
      </c>
      <c r="B23" s="53"/>
      <c r="C23" s="7"/>
      <c r="D23" s="27"/>
      <c r="E23" s="23"/>
      <c r="F23" s="54"/>
      <c r="G23" s="54"/>
      <c r="H23" s="23"/>
      <c r="I23" s="24"/>
      <c r="J23" s="25"/>
    </row>
    <row r="24" spans="1:10" x14ac:dyDescent="0.25">
      <c r="A24" s="43" t="s">
        <v>51</v>
      </c>
      <c r="B24" s="44"/>
      <c r="C24" s="12"/>
      <c r="D24" s="46">
        <v>0.2</v>
      </c>
      <c r="E24" s="13"/>
      <c r="F24" s="58"/>
      <c r="G24" s="58"/>
      <c r="H24" s="14"/>
      <c r="I24" s="36"/>
      <c r="J24" s="37"/>
    </row>
    <row r="25" spans="1:10" x14ac:dyDescent="0.25">
      <c r="A25" s="43" t="s">
        <v>32</v>
      </c>
      <c r="B25" s="44"/>
      <c r="C25" s="12"/>
      <c r="D25" s="47"/>
      <c r="E25" s="13"/>
      <c r="F25" s="58"/>
      <c r="G25" s="58"/>
      <c r="H25" s="14"/>
      <c r="I25" s="36"/>
      <c r="J25" s="37"/>
    </row>
    <row r="26" spans="1:10" x14ac:dyDescent="0.25">
      <c r="A26" s="43" t="s">
        <v>31</v>
      </c>
      <c r="B26" s="44"/>
      <c r="C26" s="12"/>
      <c r="D26" s="47"/>
      <c r="E26" s="13"/>
      <c r="F26" s="45"/>
      <c r="G26" s="45"/>
      <c r="H26" s="14"/>
      <c r="I26" s="15"/>
      <c r="J26" s="16"/>
    </row>
    <row r="27" spans="1:10" ht="34.5" customHeight="1" x14ac:dyDescent="0.25">
      <c r="A27" s="43" t="s">
        <v>61</v>
      </c>
      <c r="B27" s="44"/>
      <c r="C27" s="12"/>
      <c r="D27" s="55"/>
      <c r="E27" s="13"/>
      <c r="F27" s="45"/>
      <c r="G27" s="45"/>
      <c r="H27" s="14"/>
      <c r="I27" s="15"/>
      <c r="J27" s="16"/>
    </row>
    <row r="28" spans="1:10" x14ac:dyDescent="0.25">
      <c r="A28" s="52" t="s">
        <v>50</v>
      </c>
      <c r="B28" s="53"/>
      <c r="C28" s="7"/>
      <c r="D28" s="8"/>
      <c r="E28" s="6"/>
      <c r="F28" s="54"/>
      <c r="G28" s="54"/>
      <c r="H28" s="23"/>
      <c r="I28" s="24"/>
      <c r="J28" s="25"/>
    </row>
    <row r="29" spans="1:10" ht="24.75" customHeight="1" x14ac:dyDescent="0.25">
      <c r="A29" s="43" t="s">
        <v>52</v>
      </c>
      <c r="B29" s="44"/>
      <c r="C29" s="12"/>
      <c r="D29" s="46">
        <v>0.2</v>
      </c>
      <c r="E29" s="13"/>
      <c r="F29" s="45"/>
      <c r="G29" s="45"/>
      <c r="H29" s="14"/>
      <c r="I29" s="15"/>
      <c r="J29" s="16"/>
    </row>
    <row r="30" spans="1:10" ht="15.75" customHeight="1" x14ac:dyDescent="0.25">
      <c r="A30" s="43" t="s">
        <v>33</v>
      </c>
      <c r="B30" s="44"/>
      <c r="C30" s="12"/>
      <c r="D30" s="47"/>
      <c r="E30" s="13"/>
      <c r="F30" s="45"/>
      <c r="G30" s="45"/>
      <c r="H30" s="14"/>
      <c r="I30" s="15"/>
      <c r="J30" s="16"/>
    </row>
    <row r="31" spans="1:10" ht="34.5" customHeight="1" x14ac:dyDescent="0.25">
      <c r="A31" s="43" t="s">
        <v>62</v>
      </c>
      <c r="B31" s="44"/>
      <c r="C31" s="12"/>
      <c r="D31" s="55"/>
      <c r="E31" s="13"/>
      <c r="F31" s="45"/>
      <c r="G31" s="45"/>
      <c r="H31" s="14"/>
      <c r="I31" s="15"/>
      <c r="J31" s="16"/>
    </row>
    <row r="32" spans="1:10" x14ac:dyDescent="0.25">
      <c r="A32" s="49" t="s">
        <v>57</v>
      </c>
      <c r="B32" s="50"/>
      <c r="C32" s="50"/>
      <c r="D32" s="50"/>
      <c r="E32" s="50"/>
      <c r="F32" s="50"/>
      <c r="G32" s="50"/>
      <c r="H32" s="50"/>
      <c r="I32" s="50"/>
      <c r="J32" s="51"/>
    </row>
    <row r="33" spans="1:10" x14ac:dyDescent="0.25">
      <c r="A33" s="52" t="s">
        <v>55</v>
      </c>
      <c r="B33" s="53"/>
      <c r="C33" s="7"/>
      <c r="D33" s="27"/>
      <c r="E33" s="23"/>
      <c r="F33" s="54"/>
      <c r="G33" s="54"/>
      <c r="H33" s="23"/>
      <c r="I33" s="24"/>
      <c r="J33" s="25"/>
    </row>
    <row r="34" spans="1:10" ht="21.75" customHeight="1" x14ac:dyDescent="0.25">
      <c r="A34" s="43" t="s">
        <v>42</v>
      </c>
      <c r="B34" s="44"/>
      <c r="C34" s="12"/>
      <c r="D34" s="56">
        <v>0.2</v>
      </c>
      <c r="E34" s="13"/>
      <c r="F34" s="57"/>
      <c r="G34" s="57"/>
      <c r="H34" s="32"/>
      <c r="I34" s="33"/>
      <c r="J34" s="34"/>
    </row>
    <row r="35" spans="1:10" ht="23.25" customHeight="1" x14ac:dyDescent="0.25">
      <c r="A35" s="43" t="s">
        <v>43</v>
      </c>
      <c r="B35" s="44"/>
      <c r="C35" s="12"/>
      <c r="D35" s="56"/>
      <c r="E35" s="13"/>
      <c r="F35" s="57"/>
      <c r="G35" s="57"/>
      <c r="H35" s="32"/>
      <c r="I35" s="33"/>
      <c r="J35" s="34"/>
    </row>
    <row r="36" spans="1:10" x14ac:dyDescent="0.25">
      <c r="A36" s="52" t="s">
        <v>56</v>
      </c>
      <c r="B36" s="53"/>
      <c r="C36" s="7"/>
      <c r="D36" s="8"/>
      <c r="E36" s="6"/>
      <c r="F36" s="54"/>
      <c r="G36" s="54"/>
      <c r="H36" s="23"/>
      <c r="I36" s="24"/>
      <c r="J36" s="25"/>
    </row>
    <row r="37" spans="1:10" ht="25.5" customHeight="1" x14ac:dyDescent="0.25">
      <c r="A37" s="43" t="s">
        <v>42</v>
      </c>
      <c r="B37" s="44"/>
      <c r="C37" s="12"/>
      <c r="D37" s="46">
        <v>0.2</v>
      </c>
      <c r="E37" s="13"/>
      <c r="F37" s="57"/>
      <c r="G37" s="57"/>
      <c r="H37" s="32"/>
      <c r="I37" s="33"/>
      <c r="J37" s="34"/>
    </row>
    <row r="38" spans="1:10" ht="25.5" customHeight="1" x14ac:dyDescent="0.25">
      <c r="A38" s="43" t="s">
        <v>44</v>
      </c>
      <c r="B38" s="44"/>
      <c r="C38" s="12"/>
      <c r="D38" s="47"/>
      <c r="E38" s="13"/>
      <c r="F38" s="57"/>
      <c r="G38" s="57"/>
      <c r="H38" s="32"/>
      <c r="I38" s="33"/>
      <c r="J38" s="34"/>
    </row>
    <row r="39" spans="1:10" x14ac:dyDescent="0.25">
      <c r="A39" s="49" t="s">
        <v>58</v>
      </c>
      <c r="B39" s="50"/>
      <c r="C39" s="50"/>
      <c r="D39" s="50"/>
      <c r="E39" s="50"/>
      <c r="F39" s="50"/>
      <c r="G39" s="50"/>
      <c r="H39" s="50"/>
      <c r="I39" s="50"/>
      <c r="J39" s="51"/>
    </row>
    <row r="40" spans="1:10" x14ac:dyDescent="0.25">
      <c r="A40" s="52" t="s">
        <v>35</v>
      </c>
      <c r="B40" s="53"/>
      <c r="C40" s="7"/>
      <c r="D40" s="27"/>
      <c r="E40" s="23"/>
      <c r="F40" s="54"/>
      <c r="G40" s="54"/>
      <c r="H40" s="23"/>
      <c r="I40" s="24"/>
      <c r="J40" s="25"/>
    </row>
    <row r="41" spans="1:10" ht="22.5" customHeight="1" x14ac:dyDescent="0.25">
      <c r="A41" s="43" t="s">
        <v>64</v>
      </c>
      <c r="B41" s="44"/>
      <c r="C41" s="12"/>
      <c r="D41" s="38">
        <v>0.2</v>
      </c>
      <c r="E41" s="13"/>
      <c r="F41" s="45"/>
      <c r="G41" s="45"/>
      <c r="H41" s="14"/>
      <c r="I41" s="15"/>
      <c r="J41" s="16"/>
    </row>
    <row r="42" spans="1:10" x14ac:dyDescent="0.25">
      <c r="A42" s="52" t="s">
        <v>36</v>
      </c>
      <c r="B42" s="53"/>
      <c r="C42" s="7"/>
      <c r="D42" s="8"/>
      <c r="E42" s="6"/>
      <c r="F42" s="54"/>
      <c r="G42" s="54"/>
      <c r="H42" s="23"/>
      <c r="I42" s="24"/>
      <c r="J42" s="25"/>
    </row>
    <row r="43" spans="1:10" ht="21.75" customHeight="1" x14ac:dyDescent="0.25">
      <c r="A43" s="43" t="s">
        <v>63</v>
      </c>
      <c r="B43" s="44"/>
      <c r="C43" s="12"/>
      <c r="D43" s="38">
        <v>0.2</v>
      </c>
      <c r="E43" s="13"/>
      <c r="F43" s="45"/>
      <c r="G43" s="45"/>
      <c r="H43" s="14"/>
      <c r="I43" s="15"/>
      <c r="J43" s="16"/>
    </row>
    <row r="44" spans="1:10" x14ac:dyDescent="0.25">
      <c r="A44" s="49" t="s">
        <v>59</v>
      </c>
      <c r="B44" s="50"/>
      <c r="C44" s="50"/>
      <c r="D44" s="50"/>
      <c r="E44" s="50"/>
      <c r="F44" s="50"/>
      <c r="G44" s="50"/>
      <c r="H44" s="50"/>
      <c r="I44" s="50"/>
      <c r="J44" s="51"/>
    </row>
    <row r="45" spans="1:10" x14ac:dyDescent="0.25">
      <c r="A45" s="52" t="s">
        <v>53</v>
      </c>
      <c r="B45" s="53"/>
      <c r="C45" s="7"/>
      <c r="D45" s="27"/>
      <c r="E45" s="23"/>
      <c r="F45" s="54"/>
      <c r="G45" s="54"/>
      <c r="H45" s="23"/>
      <c r="I45" s="24"/>
      <c r="J45" s="25"/>
    </row>
    <row r="46" spans="1:10" ht="27" customHeight="1" x14ac:dyDescent="0.25">
      <c r="A46" s="43" t="s">
        <v>39</v>
      </c>
      <c r="B46" s="44"/>
      <c r="C46" s="12"/>
      <c r="D46" s="46">
        <v>0.2</v>
      </c>
      <c r="E46" s="13"/>
      <c r="F46" s="45"/>
      <c r="G46" s="45"/>
      <c r="H46" s="14"/>
      <c r="I46" s="15"/>
      <c r="J46" s="16"/>
    </row>
    <row r="47" spans="1:10" ht="21.75" customHeight="1" x14ac:dyDescent="0.25">
      <c r="A47" s="43" t="s">
        <v>38</v>
      </c>
      <c r="B47" s="44"/>
      <c r="C47" s="12"/>
      <c r="D47" s="47"/>
      <c r="E47" s="13"/>
      <c r="F47" s="45"/>
      <c r="G47" s="45"/>
      <c r="H47" s="14"/>
      <c r="I47" s="15"/>
      <c r="J47" s="16"/>
    </row>
    <row r="48" spans="1:10" ht="28.5" customHeight="1" x14ac:dyDescent="0.25">
      <c r="A48" s="43" t="s">
        <v>40</v>
      </c>
      <c r="B48" s="44"/>
      <c r="C48" s="12"/>
      <c r="D48" s="47"/>
      <c r="E48" s="13"/>
      <c r="F48" s="45"/>
      <c r="G48" s="45"/>
      <c r="H48" s="14"/>
      <c r="I48" s="15"/>
      <c r="J48" s="16"/>
    </row>
    <row r="49" spans="1:10" ht="27" customHeight="1" x14ac:dyDescent="0.25">
      <c r="A49" s="43" t="s">
        <v>41</v>
      </c>
      <c r="B49" s="44"/>
      <c r="C49" s="12"/>
      <c r="D49" s="47"/>
      <c r="E49" s="13"/>
      <c r="F49" s="45"/>
      <c r="G49" s="45"/>
      <c r="H49" s="14"/>
      <c r="I49" s="15"/>
      <c r="J49" s="16"/>
    </row>
    <row r="50" spans="1:10" x14ac:dyDescent="0.25">
      <c r="A50" s="52" t="s">
        <v>54</v>
      </c>
      <c r="B50" s="53"/>
      <c r="C50" s="7"/>
      <c r="D50" s="8"/>
      <c r="E50" s="6"/>
      <c r="F50" s="54"/>
      <c r="G50" s="54"/>
      <c r="H50" s="23"/>
      <c r="I50" s="24"/>
      <c r="J50" s="25"/>
    </row>
    <row r="51" spans="1:10" ht="28.5" customHeight="1" x14ac:dyDescent="0.25">
      <c r="A51" s="43" t="s">
        <v>37</v>
      </c>
      <c r="B51" s="44"/>
      <c r="C51" s="12"/>
      <c r="D51" s="46">
        <v>0.2</v>
      </c>
      <c r="E51" s="13"/>
      <c r="F51" s="45"/>
      <c r="G51" s="45"/>
      <c r="H51" s="14"/>
      <c r="I51" s="15"/>
      <c r="J51" s="16"/>
    </row>
    <row r="52" spans="1:10" ht="28.5" customHeight="1" x14ac:dyDescent="0.25">
      <c r="A52" s="43" t="s">
        <v>40</v>
      </c>
      <c r="B52" s="44"/>
      <c r="C52" s="12"/>
      <c r="D52" s="47"/>
      <c r="E52" s="13"/>
      <c r="F52" s="45"/>
      <c r="G52" s="45"/>
      <c r="H52" s="14"/>
      <c r="I52" s="15"/>
      <c r="J52" s="16"/>
    </row>
    <row r="53" spans="1:10" ht="28.5" customHeight="1" x14ac:dyDescent="0.25">
      <c r="A53" s="43" t="s">
        <v>60</v>
      </c>
      <c r="B53" s="44"/>
      <c r="C53" s="12"/>
      <c r="D53" s="48"/>
      <c r="E53" s="13"/>
      <c r="F53" s="45"/>
      <c r="G53" s="45"/>
      <c r="H53" s="14"/>
      <c r="I53" s="15"/>
      <c r="J53" s="16"/>
    </row>
    <row r="54" spans="1:10" x14ac:dyDescent="0.25">
      <c r="A54" s="17"/>
      <c r="B54" s="39"/>
      <c r="C54" s="40"/>
      <c r="D54" s="19" t="s">
        <v>26</v>
      </c>
      <c r="E54" s="41">
        <f>SUM(E14:E52)</f>
        <v>0</v>
      </c>
      <c r="F54" s="39"/>
      <c r="G54" s="39"/>
      <c r="H54" s="39"/>
      <c r="I54" s="42"/>
      <c r="J54" s="21"/>
    </row>
    <row r="55" spans="1:10" x14ac:dyDescent="0.25">
      <c r="A55" s="18"/>
      <c r="B55" s="17"/>
      <c r="C55" s="17"/>
      <c r="D55" s="28"/>
      <c r="E55" s="22"/>
      <c r="F55" s="17"/>
      <c r="G55" s="18"/>
      <c r="H55" s="17"/>
      <c r="I55" s="20"/>
      <c r="J55" s="18"/>
    </row>
    <row r="56" spans="1:10" x14ac:dyDescent="0.25">
      <c r="A56" s="18"/>
      <c r="B56" s="17"/>
      <c r="C56" s="17"/>
      <c r="D56" s="28"/>
      <c r="E56" s="22"/>
      <c r="F56" s="17"/>
      <c r="G56" s="18"/>
      <c r="H56" s="17"/>
      <c r="I56" s="20"/>
      <c r="J56" s="18"/>
    </row>
  </sheetData>
  <mergeCells count="119">
    <mergeCell ref="A1:A2"/>
    <mergeCell ref="B1:I1"/>
    <mergeCell ref="B2:I2"/>
    <mergeCell ref="A3:B3"/>
    <mergeCell ref="D3:J3"/>
    <mergeCell ref="A4:B4"/>
    <mergeCell ref="D4:E4"/>
    <mergeCell ref="G4:G6"/>
    <mergeCell ref="H4:H6"/>
    <mergeCell ref="I4:J4"/>
    <mergeCell ref="A5:B6"/>
    <mergeCell ref="C5:C6"/>
    <mergeCell ref="D5:E5"/>
    <mergeCell ref="I5:J6"/>
    <mergeCell ref="D6:E6"/>
    <mergeCell ref="A7:B8"/>
    <mergeCell ref="C7:C8"/>
    <mergeCell ref="D7:H7"/>
    <mergeCell ref="I7:J7"/>
    <mergeCell ref="D8:F8"/>
    <mergeCell ref="G8:H8"/>
    <mergeCell ref="I8:J10"/>
    <mergeCell ref="A9:B9"/>
    <mergeCell ref="D9:F9"/>
    <mergeCell ref="G9:H9"/>
    <mergeCell ref="J12:J13"/>
    <mergeCell ref="A10:B10"/>
    <mergeCell ref="D10:F10"/>
    <mergeCell ref="G10:H10"/>
    <mergeCell ref="A11:J11"/>
    <mergeCell ref="A12:B13"/>
    <mergeCell ref="C12:C13"/>
    <mergeCell ref="D12:E13"/>
    <mergeCell ref="F12:G13"/>
    <mergeCell ref="H12:H13"/>
    <mergeCell ref="I12:I13"/>
    <mergeCell ref="A18:B18"/>
    <mergeCell ref="F18:G18"/>
    <mergeCell ref="A14:J14"/>
    <mergeCell ref="A15:B15"/>
    <mergeCell ref="F15:G15"/>
    <mergeCell ref="A16:B16"/>
    <mergeCell ref="D16:D17"/>
    <mergeCell ref="F16:G16"/>
    <mergeCell ref="A17:B17"/>
    <mergeCell ref="F17:G17"/>
    <mergeCell ref="A22:J22"/>
    <mergeCell ref="A23:B23"/>
    <mergeCell ref="F23:G23"/>
    <mergeCell ref="A26:B26"/>
    <mergeCell ref="F26:G26"/>
    <mergeCell ref="A19:B19"/>
    <mergeCell ref="D19:D21"/>
    <mergeCell ref="F19:G19"/>
    <mergeCell ref="A20:B20"/>
    <mergeCell ref="F20:G20"/>
    <mergeCell ref="A21:B21"/>
    <mergeCell ref="F21:G21"/>
    <mergeCell ref="A31:B31"/>
    <mergeCell ref="F31:G31"/>
    <mergeCell ref="A24:B24"/>
    <mergeCell ref="F24:G24"/>
    <mergeCell ref="A25:B25"/>
    <mergeCell ref="F25:G25"/>
    <mergeCell ref="A27:B27"/>
    <mergeCell ref="F27:G27"/>
    <mergeCell ref="A33:B33"/>
    <mergeCell ref="F33:G33"/>
    <mergeCell ref="D24:D27"/>
    <mergeCell ref="A29:B29"/>
    <mergeCell ref="F29:G29"/>
    <mergeCell ref="A28:B28"/>
    <mergeCell ref="F28:G28"/>
    <mergeCell ref="A42:B42"/>
    <mergeCell ref="F42:G42"/>
    <mergeCell ref="A34:B34"/>
    <mergeCell ref="D34:D35"/>
    <mergeCell ref="F34:G34"/>
    <mergeCell ref="A35:B35"/>
    <mergeCell ref="F36:G36"/>
    <mergeCell ref="A37:B37"/>
    <mergeCell ref="F37:G37"/>
    <mergeCell ref="A38:B38"/>
    <mergeCell ref="F38:G38"/>
    <mergeCell ref="F35:G35"/>
    <mergeCell ref="A47:B47"/>
    <mergeCell ref="F47:G47"/>
    <mergeCell ref="A48:B48"/>
    <mergeCell ref="F48:G48"/>
    <mergeCell ref="A49:B49"/>
    <mergeCell ref="F49:G49"/>
    <mergeCell ref="A43:B43"/>
    <mergeCell ref="F43:G43"/>
    <mergeCell ref="A46:B46"/>
    <mergeCell ref="F46:G46"/>
    <mergeCell ref="A53:B53"/>
    <mergeCell ref="F53:G53"/>
    <mergeCell ref="D51:D53"/>
    <mergeCell ref="A41:B41"/>
    <mergeCell ref="F41:G41"/>
    <mergeCell ref="A44:J44"/>
    <mergeCell ref="A45:B45"/>
    <mergeCell ref="F45:G45"/>
    <mergeCell ref="A30:B30"/>
    <mergeCell ref="F30:G30"/>
    <mergeCell ref="D29:D31"/>
    <mergeCell ref="A39:J39"/>
    <mergeCell ref="D37:D38"/>
    <mergeCell ref="A40:B40"/>
    <mergeCell ref="F40:G40"/>
    <mergeCell ref="A36:B36"/>
    <mergeCell ref="A32:J32"/>
    <mergeCell ref="D46:D49"/>
    <mergeCell ref="A52:B52"/>
    <mergeCell ref="F52:G52"/>
    <mergeCell ref="A50:B50"/>
    <mergeCell ref="F50:G50"/>
    <mergeCell ref="A51:B51"/>
    <mergeCell ref="F51:G51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4294967295" verticalDpi="4294967295" r:id="rId1"/>
  <headerFooter>
    <oddFooter>&amp;L&amp;"Arial,Normal"&amp;8GIT ADMINISTRACIÓN DE LA INFORMACIÓN CATASTRAL&amp;R&amp;"Arial,Normal"&amp;8F51900-02/19.V2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Andrea Ramos Quivano</dc:creator>
  <cp:lastModifiedBy>Diana Marcela Ausique Hernandez</cp:lastModifiedBy>
  <cp:lastPrinted>2019-05-23T22:41:54Z</cp:lastPrinted>
  <dcterms:created xsi:type="dcterms:W3CDTF">2016-10-06T19:50:22Z</dcterms:created>
  <dcterms:modified xsi:type="dcterms:W3CDTF">2019-05-24T20:24:27Z</dcterms:modified>
</cp:coreProperties>
</file>