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210.72-167_PROCESOSYPROCEDIMIENTOS\LISTADO MAESTRO DE DOCUMENTOS IGAC -  VIGENTE\51900 GIT Control de calidad de los productos catastreles\"/>
    </mc:Choice>
  </mc:AlternateContent>
  <bookViews>
    <workbookView xWindow="0" yWindow="0" windowWidth="19200" windowHeight="12285"/>
  </bookViews>
  <sheets>
    <sheet name="Hoja1" sheetId="1" r:id="rId1"/>
  </sheets>
  <definedNames>
    <definedName name="_xlnm.Print_Area" localSheetId="0">Hoja1!$A$1:$J$82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</calcChain>
</file>

<file path=xl/sharedStrings.xml><?xml version="1.0" encoding="utf-8"?>
<sst xmlns="http://schemas.openxmlformats.org/spreadsheetml/2006/main" count="102" uniqueCount="92">
  <si>
    <t xml:space="preserve">Hoja </t>
  </si>
  <si>
    <t xml:space="preserve">De </t>
  </si>
  <si>
    <t>DEPARTAMENTO:</t>
  </si>
  <si>
    <t>INFORMACIÓN A REVISAR</t>
  </si>
  <si>
    <t>MUNICIPIO:</t>
  </si>
  <si>
    <t>CABECERA</t>
  </si>
  <si>
    <t>DIAGNÓSTICO INICIAL</t>
  </si>
  <si>
    <t>FECHA INICIO CONTROL CALIDAD:</t>
  </si>
  <si>
    <t>RURAL:</t>
  </si>
  <si>
    <t>FECHA FINALIZACIÓN CONTROL CALIDAD:</t>
  </si>
  <si>
    <t>CORRECCIONES</t>
  </si>
  <si>
    <t>OBSERVACIONES GENERALES</t>
  </si>
  <si>
    <t>FECHA INICIO CORRECCIÓN</t>
  </si>
  <si>
    <t>FECHA_APROBACIÓN:</t>
  </si>
  <si>
    <t>FECHA FINAL CORRECCIÓN</t>
  </si>
  <si>
    <t>REVISADO POR:</t>
  </si>
  <si>
    <t>CORREGIDO POR:</t>
  </si>
  <si>
    <t>RESULTADO DEL CONTROL: * C: CUMPLE.  NC: NO CUMPLE. NA: NO APLICA</t>
  </si>
  <si>
    <t>ITEM REVISADO</t>
  </si>
  <si>
    <t>RESULTADO
DEL CONTROL</t>
  </si>
  <si>
    <t>% DE
ERROR</t>
  </si>
  <si>
    <t>OBSERVACIONES</t>
  </si>
  <si>
    <t>CORREGIDO
SI  /  NO</t>
  </si>
  <si>
    <t>APROBADO</t>
  </si>
  <si>
    <t>TOTAL</t>
  </si>
  <si>
    <t>CONTROL DE CALIDAD ESPECIFICACIONES CARTA CATASTRAL</t>
  </si>
  <si>
    <t>1.1 CONSISTENCIA TOPOLÓGICA</t>
  </si>
  <si>
    <t>1.1.1. Carta Catastral Urbana</t>
  </si>
  <si>
    <t>Predios con polígono cerrado</t>
  </si>
  <si>
    <t>Construcciones y Unidades con poligono cerrado</t>
  </si>
  <si>
    <t>1.1.2. Carta Catastral Rural</t>
  </si>
  <si>
    <t>1.2 CONSISTENCIA DE FORMATO</t>
  </si>
  <si>
    <t>1.2.1. Carta Catastral Urbana</t>
  </si>
  <si>
    <t>Límite perimetral de manzana y predios debe tener su respectiva convención</t>
  </si>
  <si>
    <t>Delimitación e identificación de unidades de construccion</t>
  </si>
  <si>
    <t>Etiqueta de numero de pisos por construccion</t>
  </si>
  <si>
    <t>Construcciones achuradas y patios construidos señalados</t>
  </si>
  <si>
    <t>Mejoras identificadas dentro del area construida</t>
  </si>
  <si>
    <t>Etiqueta de cotas de lotes y construcciones</t>
  </si>
  <si>
    <t>Etiqueta de nomenclatura domiciliaria</t>
  </si>
  <si>
    <t>Etiqueta de nomenclatura vial</t>
  </si>
  <si>
    <t>1.2.2. Carta Catastral Rural</t>
  </si>
  <si>
    <t>Límite municipal, departamental, internacional, sectores, veredas y predios deben tener su respectiva convención</t>
  </si>
  <si>
    <t>La cantidad de predios en la carta debe corresponder con los consignados en base alfanumérica</t>
  </si>
  <si>
    <t>1.4.1. Carta Catastral Urbana</t>
  </si>
  <si>
    <t>1.4.2. Carta Catastral Rural</t>
  </si>
  <si>
    <t>La forma del lote debe corresponder con la dibujada en la ficha</t>
  </si>
  <si>
    <t>Debe identificarse cada predio dentro de la carta (4 digitos)</t>
  </si>
  <si>
    <t>1.5.2. Carta Catastral Rural</t>
  </si>
  <si>
    <t>Predios deben identificarse dentro de la carta (4 digitos)</t>
  </si>
  <si>
    <t>Identificador de la construccion debe ser igual al encontrado en ficha predial</t>
  </si>
  <si>
    <t>Correspondencia de Nomenclatura vial y domicliaria con ficha predial y plano de conjunto</t>
  </si>
  <si>
    <t>1.4TOTALIDAD</t>
  </si>
  <si>
    <t>1.5 EXACTITUD DE POSICIÓN (ABSOLUTA-RELATIVA-POSICION DE DATOS DE CELDA)</t>
  </si>
  <si>
    <t>1.5.1. Carta Catastral Urbana</t>
  </si>
  <si>
    <t>1.6 EXACTITUD DE CLASIFICACIÓN</t>
  </si>
  <si>
    <t>1.6.1. Carta Catastral Urbana</t>
  </si>
  <si>
    <t>1.6.2. Carta Catastral Rural</t>
  </si>
  <si>
    <t>La orientación de la manzana debe estar según el norte geográfico del plano de conjunto.</t>
  </si>
  <si>
    <t>La manzana debe coincidir con las existentes en plano de conjunto</t>
  </si>
  <si>
    <t>Las manzanas adyacentes deben tener su identificador</t>
  </si>
  <si>
    <t>CGTO:</t>
  </si>
  <si>
    <t>COD_CGTO:</t>
  </si>
  <si>
    <t xml:space="preserve">URBANO: </t>
  </si>
  <si>
    <t>RELACION DE CARTAS EVALUADAS:</t>
  </si>
  <si>
    <t>VEREDA:</t>
  </si>
  <si>
    <t>NRO AMPLIACIONES EN LA VEREDA:</t>
  </si>
  <si>
    <t>SECTOR NRO:</t>
  </si>
  <si>
    <t xml:space="preserve">Identificador único de manzana y predio </t>
  </si>
  <si>
    <t>Identificador único de vereda y predio</t>
  </si>
  <si>
    <t>La cantidad de sectores, veredas  en la carta debe corresponder con los dibujados en el plano de conjunto</t>
  </si>
  <si>
    <t>La cantidad de construcciones y mejoras en la carta debe corresponder con las construcciones y mejoras dibujadas en las fichas de acuerdo al predio especificado y sus colindantes</t>
  </si>
  <si>
    <t>La cantidad de construcciones y mejoras en la carta debe corresponder con las construcciones y mejoras dibujadas en las fichas de acuerdo al predio especificado y sus colindantes según aplique.</t>
  </si>
  <si>
    <t>Manzana con poligono cerrado</t>
  </si>
  <si>
    <r>
      <t>Sectores y veredas con poligono</t>
    </r>
    <r>
      <rPr>
        <sz val="8"/>
        <color theme="1"/>
        <rFont val="Arial"/>
        <family val="2"/>
      </rPr>
      <t xml:space="preserve"> cerrado según aplique</t>
    </r>
    <r>
      <rPr>
        <sz val="8"/>
        <color rgb="FFFF0000"/>
        <rFont val="Arial"/>
        <family val="2"/>
      </rPr>
      <t xml:space="preserve"> </t>
    </r>
  </si>
  <si>
    <r>
      <t>Predios con polígono cerrado</t>
    </r>
    <r>
      <rPr>
        <sz val="8"/>
        <color theme="1"/>
        <rFont val="Arial"/>
        <family val="2"/>
      </rPr>
      <t xml:space="preserve"> según aplique</t>
    </r>
    <r>
      <rPr>
        <sz val="8"/>
        <color rgb="FFFF0000"/>
        <rFont val="Arial"/>
        <family val="2"/>
      </rPr>
      <t xml:space="preserve"> </t>
    </r>
  </si>
  <si>
    <t>Limites municipales, departamentales, internacionales, sector y vereda debe coincidir con los existentes en plano de conjunto según aplique</t>
  </si>
  <si>
    <t>Construcciones y Unidades con poligono cerrado según aplique</t>
  </si>
  <si>
    <t>Existencia de norte geográfico, leyenda, convenciones, nombres de Territorial, departamento, municipio, escala numérica y gráfica, indice de planchas, marca registrada y nota referente a escala de cartografía básica</t>
  </si>
  <si>
    <t>La escala numérica de la carta catastral debe corresponder con el dibujo.</t>
  </si>
  <si>
    <t>Forma geométrica de la manzana igual a la encontrada en plano de conjunto</t>
  </si>
  <si>
    <t>Forma geométria de predio y construcción igual a la encontrada en ficha predial</t>
  </si>
  <si>
    <t>Correspondencia espacial de la cartografía básica a escala 10.000 0 25.000 según aplique</t>
  </si>
  <si>
    <t>Forma geométrica de predio y construcción (si existe) igual a la encontrada en ficha predial</t>
  </si>
  <si>
    <t>Unidades de PH deben identificarse dentro de cada torre según aplique</t>
  </si>
  <si>
    <t>Mejoras deben tener su correspondiente identificador</t>
  </si>
  <si>
    <t>Correspondencia de Nomenclatura vial y domicliaria con ficha predial y plano de conjunto según aplique</t>
  </si>
  <si>
    <t>1.3. CONSISTENCIA DE DOMINIO</t>
  </si>
  <si>
    <t>1.3.1. Carta Catastral Urbana</t>
  </si>
  <si>
    <t>Área de los predios debe corresponder con el area encontrada en la ficha catastral</t>
  </si>
  <si>
    <t>1.3.2. Carta Catastral Rural</t>
  </si>
  <si>
    <t>GESTIÓN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</si>
</sst>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rgb="FF00B050"/>
      <name val="Arial"/>
      <family val="2"/>
    </font>
    <font>
      <sz val="8"/>
      <color rgb="FF00B0F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B0F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49" fontId="0" fillId="3" borderId="10" xfId="0" applyNumberForma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49" fontId="9" fillId="0" borderId="10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0" xfId="0" applyFont="1" applyAlignment="1">
      <alignment horizontal="right" vertical="center"/>
    </xf>
    <xf numFmtId="2" fontId="8" fillId="0" borderId="0" xfId="0" applyNumberFormat="1" applyFont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" fillId="0" borderId="10" xfId="0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49" fontId="10" fillId="0" borderId="10" xfId="0" applyNumberFormat="1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9" fontId="9" fillId="0" borderId="23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9" fontId="7" fillId="0" borderId="14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9" fontId="7" fillId="0" borderId="8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vertical="center" wrapText="1"/>
    </xf>
    <xf numFmtId="0" fontId="3" fillId="3" borderId="43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center" wrapText="1"/>
    </xf>
    <xf numFmtId="9" fontId="7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9" fontId="7" fillId="0" borderId="14" xfId="0" applyNumberFormat="1" applyFont="1" applyBorder="1" applyAlignment="1">
      <alignment horizontal="center" vertical="center" wrapText="1"/>
    </xf>
    <xf numFmtId="9" fontId="7" fillId="0" borderId="23" xfId="0" applyNumberFormat="1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6" fillId="0" borderId="3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47625</xdr:rowOff>
    </xdr:from>
    <xdr:to>
      <xdr:col>9</xdr:col>
      <xdr:colOff>0</xdr:colOff>
      <xdr:row>1</xdr:row>
      <xdr:rowOff>209550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5" y="476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486101</xdr:colOff>
      <xdr:row>0</xdr:row>
      <xdr:rowOff>45981</xdr:rowOff>
    </xdr:from>
    <xdr:to>
      <xdr:col>0</xdr:col>
      <xdr:colOff>935934</xdr:colOff>
      <xdr:row>1</xdr:row>
      <xdr:rowOff>240195</xdr:rowOff>
    </xdr:to>
    <xdr:pic>
      <xdr:nvPicPr>
        <xdr:cNvPr id="5" name="Imagen 4" descr="untitled.bmp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65"/>
        <a:stretch/>
      </xdr:blipFill>
      <xdr:spPr bwMode="auto">
        <a:xfrm>
          <a:off x="486101" y="45981"/>
          <a:ext cx="449833" cy="484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topLeftCell="C6" zoomScale="130" zoomScaleNormal="130" zoomScaleSheetLayoutView="130" workbookViewId="0">
      <selection activeCell="K13" sqref="K13"/>
    </sheetView>
  </sheetViews>
  <sheetFormatPr baseColWidth="10" defaultColWidth="31.7109375" defaultRowHeight="15" x14ac:dyDescent="0.25"/>
  <cols>
    <col min="1" max="1" width="21.85546875" customWidth="1"/>
    <col min="2" max="2" width="28.85546875" customWidth="1"/>
    <col min="3" max="3" width="19.140625" customWidth="1"/>
    <col min="4" max="4" width="8.140625" style="31" customWidth="1"/>
    <col min="5" max="5" width="7.140625" customWidth="1"/>
    <col min="6" max="6" width="8.85546875" customWidth="1"/>
    <col min="7" max="7" width="6.7109375" customWidth="1"/>
    <col min="8" max="8" width="12.140625" customWidth="1"/>
    <col min="9" max="9" width="19.42578125" customWidth="1"/>
    <col min="10" max="10" width="20.28515625" customWidth="1"/>
  </cols>
  <sheetData>
    <row r="1" spans="1:10" ht="22.5" customHeight="1" x14ac:dyDescent="0.25">
      <c r="A1" s="125"/>
      <c r="B1" s="127" t="s">
        <v>25</v>
      </c>
      <c r="C1" s="128"/>
      <c r="D1" s="128"/>
      <c r="E1" s="128"/>
      <c r="F1" s="128"/>
      <c r="G1" s="128"/>
      <c r="H1" s="128"/>
      <c r="I1" s="129"/>
      <c r="J1" s="1" t="s">
        <v>0</v>
      </c>
    </row>
    <row r="2" spans="1:10" ht="22.5" customHeight="1" x14ac:dyDescent="0.25">
      <c r="A2" s="126"/>
      <c r="B2" s="130" t="s">
        <v>91</v>
      </c>
      <c r="C2" s="131"/>
      <c r="D2" s="131"/>
      <c r="E2" s="131"/>
      <c r="F2" s="131"/>
      <c r="G2" s="131"/>
      <c r="H2" s="131"/>
      <c r="I2" s="132"/>
      <c r="J2" s="2" t="s">
        <v>1</v>
      </c>
    </row>
    <row r="3" spans="1:10" x14ac:dyDescent="0.25">
      <c r="A3" s="133" t="s">
        <v>2</v>
      </c>
      <c r="B3" s="124"/>
      <c r="C3" s="3"/>
      <c r="D3" s="105" t="s">
        <v>3</v>
      </c>
      <c r="E3" s="105"/>
      <c r="F3" s="105"/>
      <c r="G3" s="105"/>
      <c r="H3" s="105"/>
      <c r="I3" s="105"/>
      <c r="J3" s="134"/>
    </row>
    <row r="4" spans="1:10" x14ac:dyDescent="0.25">
      <c r="A4" s="133" t="s">
        <v>4</v>
      </c>
      <c r="B4" s="124"/>
      <c r="C4" s="3"/>
      <c r="D4" s="112" t="s">
        <v>5</v>
      </c>
      <c r="E4" s="112"/>
      <c r="F4" s="4"/>
      <c r="G4" s="107" t="s">
        <v>62</v>
      </c>
      <c r="H4" s="153"/>
      <c r="I4" s="105" t="s">
        <v>6</v>
      </c>
      <c r="J4" s="134"/>
    </row>
    <row r="5" spans="1:10" x14ac:dyDescent="0.25">
      <c r="A5" s="113" t="s">
        <v>7</v>
      </c>
      <c r="B5" s="114"/>
      <c r="C5" s="117"/>
      <c r="D5" s="112" t="s">
        <v>61</v>
      </c>
      <c r="E5" s="112"/>
      <c r="F5" s="4"/>
      <c r="G5" s="107"/>
      <c r="H5" s="153"/>
      <c r="I5" s="154"/>
      <c r="J5" s="155"/>
    </row>
    <row r="6" spans="1:10" x14ac:dyDescent="0.25">
      <c r="A6" s="115"/>
      <c r="B6" s="116"/>
      <c r="C6" s="118"/>
      <c r="D6" s="112" t="s">
        <v>8</v>
      </c>
      <c r="E6" s="112"/>
      <c r="F6" s="4"/>
      <c r="G6" s="107"/>
      <c r="H6" s="153"/>
      <c r="I6" s="154"/>
      <c r="J6" s="155"/>
    </row>
    <row r="7" spans="1:10" x14ac:dyDescent="0.25">
      <c r="A7" s="113" t="s">
        <v>9</v>
      </c>
      <c r="B7" s="114"/>
      <c r="C7" s="117"/>
      <c r="D7" s="105" t="s">
        <v>10</v>
      </c>
      <c r="E7" s="105"/>
      <c r="F7" s="105"/>
      <c r="G7" s="105"/>
      <c r="H7" s="105"/>
      <c r="I7" s="119" t="s">
        <v>11</v>
      </c>
      <c r="J7" s="120"/>
    </row>
    <row r="8" spans="1:10" x14ac:dyDescent="0.25">
      <c r="A8" s="115"/>
      <c r="B8" s="116"/>
      <c r="C8" s="118"/>
      <c r="D8" s="121" t="s">
        <v>12</v>
      </c>
      <c r="E8" s="121"/>
      <c r="F8" s="121"/>
      <c r="G8" s="122"/>
      <c r="H8" s="122"/>
      <c r="I8" s="146"/>
      <c r="J8" s="147"/>
    </row>
    <row r="9" spans="1:10" x14ac:dyDescent="0.25">
      <c r="A9" s="123" t="s">
        <v>13</v>
      </c>
      <c r="B9" s="124"/>
      <c r="C9" s="5"/>
      <c r="D9" s="121" t="s">
        <v>14</v>
      </c>
      <c r="E9" s="121"/>
      <c r="F9" s="121"/>
      <c r="G9" s="122"/>
      <c r="H9" s="122"/>
      <c r="I9" s="148"/>
      <c r="J9" s="149"/>
    </row>
    <row r="10" spans="1:10" x14ac:dyDescent="0.25">
      <c r="A10" s="97" t="s">
        <v>15</v>
      </c>
      <c r="B10" s="98"/>
      <c r="C10" s="41"/>
      <c r="D10" s="140" t="s">
        <v>16</v>
      </c>
      <c r="E10" s="141"/>
      <c r="F10" s="142"/>
      <c r="G10" s="140"/>
      <c r="H10" s="142"/>
      <c r="I10" s="148"/>
      <c r="J10" s="149"/>
    </row>
    <row r="11" spans="1:10" ht="15.75" thickBot="1" x14ac:dyDescent="0.3">
      <c r="A11" s="135" t="s">
        <v>67</v>
      </c>
      <c r="B11" s="136"/>
      <c r="C11" s="50"/>
      <c r="D11" s="143"/>
      <c r="E11" s="143"/>
      <c r="F11" s="144"/>
      <c r="G11" s="145"/>
      <c r="H11" s="144"/>
      <c r="I11" s="148"/>
      <c r="J11" s="149"/>
    </row>
    <row r="12" spans="1:10" ht="15.75" thickBot="1" x14ac:dyDescent="0.3">
      <c r="A12" s="48" t="s">
        <v>63</v>
      </c>
      <c r="B12" s="49" t="s">
        <v>64</v>
      </c>
      <c r="C12" s="150"/>
      <c r="D12" s="151"/>
      <c r="E12" s="151"/>
      <c r="F12" s="151"/>
      <c r="G12" s="151"/>
      <c r="H12" s="151"/>
      <c r="I12" s="151"/>
      <c r="J12" s="152"/>
    </row>
    <row r="13" spans="1:10" ht="23.25" thickBot="1" x14ac:dyDescent="0.3">
      <c r="A13" s="42" t="s">
        <v>8</v>
      </c>
      <c r="B13" s="43" t="s">
        <v>65</v>
      </c>
      <c r="C13" s="44"/>
      <c r="D13" s="137" t="s">
        <v>66</v>
      </c>
      <c r="E13" s="138"/>
      <c r="F13" s="138"/>
      <c r="G13" s="139"/>
      <c r="H13" s="45"/>
      <c r="I13" s="46" t="s">
        <v>64</v>
      </c>
      <c r="J13" s="47"/>
    </row>
    <row r="14" spans="1:10" x14ac:dyDescent="0.25">
      <c r="A14" s="99" t="s">
        <v>17</v>
      </c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x14ac:dyDescent="0.25">
      <c r="A15" s="102" t="s">
        <v>18</v>
      </c>
      <c r="B15" s="103"/>
      <c r="C15" s="106" t="s">
        <v>19</v>
      </c>
      <c r="D15" s="106" t="s">
        <v>20</v>
      </c>
      <c r="E15" s="106"/>
      <c r="F15" s="103" t="s">
        <v>21</v>
      </c>
      <c r="G15" s="103"/>
      <c r="H15" s="108" t="s">
        <v>22</v>
      </c>
      <c r="I15" s="110" t="s">
        <v>21</v>
      </c>
      <c r="J15" s="95" t="s">
        <v>23</v>
      </c>
    </row>
    <row r="16" spans="1:10" x14ac:dyDescent="0.25">
      <c r="A16" s="104"/>
      <c r="B16" s="105"/>
      <c r="C16" s="105"/>
      <c r="D16" s="107"/>
      <c r="E16" s="107"/>
      <c r="F16" s="105"/>
      <c r="G16" s="105"/>
      <c r="H16" s="109"/>
      <c r="I16" s="111"/>
      <c r="J16" s="96"/>
    </row>
    <row r="17" spans="1:10" x14ac:dyDescent="0.25">
      <c r="A17" s="56" t="s">
        <v>26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0" x14ac:dyDescent="0.25">
      <c r="A18" s="59" t="s">
        <v>27</v>
      </c>
      <c r="B18" s="60"/>
      <c r="C18" s="7"/>
      <c r="D18" s="28"/>
      <c r="E18" s="9"/>
      <c r="F18" s="89"/>
      <c r="G18" s="89"/>
      <c r="H18" s="9"/>
      <c r="I18" s="10"/>
      <c r="J18" s="11"/>
    </row>
    <row r="19" spans="1:10" ht="15" customHeight="1" x14ac:dyDescent="0.25">
      <c r="A19" s="86" t="s">
        <v>73</v>
      </c>
      <c r="B19" s="87"/>
      <c r="C19" s="33"/>
      <c r="D19" s="90">
        <v>0.1</v>
      </c>
      <c r="E19" s="34"/>
      <c r="F19" s="93"/>
      <c r="G19" s="94"/>
      <c r="H19" s="35"/>
      <c r="I19" s="36"/>
      <c r="J19" s="37"/>
    </row>
    <row r="20" spans="1:10" x14ac:dyDescent="0.25">
      <c r="A20" s="86" t="s">
        <v>28</v>
      </c>
      <c r="B20" s="87"/>
      <c r="C20" s="33"/>
      <c r="D20" s="91"/>
      <c r="E20" s="34"/>
      <c r="F20" s="76"/>
      <c r="G20" s="76"/>
      <c r="H20" s="35"/>
      <c r="I20" s="36"/>
      <c r="J20" s="37"/>
    </row>
    <row r="21" spans="1:10" x14ac:dyDescent="0.25">
      <c r="A21" s="86" t="s">
        <v>29</v>
      </c>
      <c r="B21" s="87"/>
      <c r="C21" s="33"/>
      <c r="D21" s="92"/>
      <c r="E21" s="34"/>
      <c r="F21" s="76"/>
      <c r="G21" s="76"/>
      <c r="H21" s="35"/>
      <c r="I21" s="36"/>
      <c r="J21" s="37"/>
    </row>
    <row r="22" spans="1:10" x14ac:dyDescent="0.25">
      <c r="A22" s="59" t="s">
        <v>30</v>
      </c>
      <c r="B22" s="60"/>
      <c r="C22" s="7"/>
      <c r="D22" s="8"/>
      <c r="E22" s="6"/>
      <c r="F22" s="61"/>
      <c r="G22" s="61"/>
      <c r="H22" s="25"/>
      <c r="I22" s="26"/>
      <c r="J22" s="27"/>
    </row>
    <row r="23" spans="1:10" ht="15" customHeight="1" x14ac:dyDescent="0.25">
      <c r="A23" s="86" t="s">
        <v>74</v>
      </c>
      <c r="B23" s="87"/>
      <c r="C23" s="33"/>
      <c r="D23" s="88">
        <v>0.1</v>
      </c>
      <c r="E23" s="38"/>
      <c r="F23" s="76"/>
      <c r="G23" s="76"/>
      <c r="H23" s="35"/>
      <c r="I23" s="36"/>
      <c r="J23" s="37"/>
    </row>
    <row r="24" spans="1:10" x14ac:dyDescent="0.25">
      <c r="A24" s="86" t="s">
        <v>75</v>
      </c>
      <c r="B24" s="87"/>
      <c r="C24" s="33"/>
      <c r="D24" s="88"/>
      <c r="E24" s="38"/>
      <c r="F24" s="76"/>
      <c r="G24" s="76"/>
      <c r="H24" s="35"/>
      <c r="I24" s="36"/>
      <c r="J24" s="37"/>
    </row>
    <row r="25" spans="1:10" x14ac:dyDescent="0.25">
      <c r="A25" s="86" t="s">
        <v>77</v>
      </c>
      <c r="B25" s="87"/>
      <c r="C25" s="33"/>
      <c r="D25" s="88"/>
      <c r="E25" s="38"/>
      <c r="F25" s="76"/>
      <c r="G25" s="76"/>
      <c r="H25" s="35"/>
      <c r="I25" s="36"/>
      <c r="J25" s="37"/>
    </row>
    <row r="26" spans="1:10" x14ac:dyDescent="0.25">
      <c r="A26" s="56" t="s">
        <v>31</v>
      </c>
      <c r="B26" s="57"/>
      <c r="C26" s="57"/>
      <c r="D26" s="57"/>
      <c r="E26" s="57"/>
      <c r="F26" s="57"/>
      <c r="G26" s="57"/>
      <c r="H26" s="57"/>
      <c r="I26" s="57"/>
      <c r="J26" s="58"/>
    </row>
    <row r="27" spans="1:10" x14ac:dyDescent="0.25">
      <c r="A27" s="59" t="s">
        <v>32</v>
      </c>
      <c r="B27" s="60"/>
      <c r="C27" s="7"/>
      <c r="D27" s="29"/>
      <c r="E27" s="25"/>
      <c r="F27" s="61"/>
      <c r="G27" s="61"/>
      <c r="H27" s="25"/>
      <c r="I27" s="26"/>
      <c r="J27" s="27"/>
    </row>
    <row r="28" spans="1:10" ht="23.25" customHeight="1" x14ac:dyDescent="0.25">
      <c r="A28" s="62" t="s">
        <v>33</v>
      </c>
      <c r="B28" s="63"/>
      <c r="C28" s="12"/>
      <c r="D28" s="72">
        <v>0.2</v>
      </c>
      <c r="E28" s="13"/>
      <c r="F28" s="85"/>
      <c r="G28" s="85"/>
      <c r="H28" s="14"/>
      <c r="I28" s="39"/>
      <c r="J28" s="40"/>
    </row>
    <row r="29" spans="1:10" x14ac:dyDescent="0.25">
      <c r="A29" s="62" t="s">
        <v>68</v>
      </c>
      <c r="B29" s="63"/>
      <c r="C29" s="12"/>
      <c r="D29" s="73"/>
      <c r="E29" s="13"/>
      <c r="F29" s="85"/>
      <c r="G29" s="85"/>
      <c r="H29" s="14"/>
      <c r="I29" s="39"/>
      <c r="J29" s="40"/>
    </row>
    <row r="30" spans="1:10" x14ac:dyDescent="0.25">
      <c r="A30" s="62" t="s">
        <v>34</v>
      </c>
      <c r="B30" s="75"/>
      <c r="C30" s="12"/>
      <c r="D30" s="73"/>
      <c r="E30" s="13"/>
      <c r="F30" s="85"/>
      <c r="G30" s="85"/>
      <c r="H30" s="14"/>
      <c r="I30" s="39"/>
      <c r="J30" s="40"/>
    </row>
    <row r="31" spans="1:10" x14ac:dyDescent="0.25">
      <c r="A31" s="62" t="s">
        <v>35</v>
      </c>
      <c r="B31" s="75"/>
      <c r="C31" s="12"/>
      <c r="D31" s="73"/>
      <c r="E31" s="13"/>
      <c r="F31" s="85"/>
      <c r="G31" s="85"/>
      <c r="H31" s="14"/>
      <c r="I31" s="39"/>
      <c r="J31" s="40"/>
    </row>
    <row r="32" spans="1:10" x14ac:dyDescent="0.25">
      <c r="A32" s="62" t="s">
        <v>36</v>
      </c>
      <c r="B32" s="63"/>
      <c r="C32" s="12"/>
      <c r="D32" s="73"/>
      <c r="E32" s="13"/>
      <c r="F32" s="64"/>
      <c r="G32" s="64"/>
      <c r="H32" s="14"/>
      <c r="I32" s="15"/>
      <c r="J32" s="16"/>
    </row>
    <row r="33" spans="1:10" x14ac:dyDescent="0.25">
      <c r="A33" s="62" t="s">
        <v>37</v>
      </c>
      <c r="B33" s="63"/>
      <c r="C33" s="12"/>
      <c r="D33" s="73"/>
      <c r="E33" s="13"/>
      <c r="F33" s="64"/>
      <c r="G33" s="64"/>
      <c r="H33" s="14"/>
      <c r="I33" s="15"/>
      <c r="J33" s="16"/>
    </row>
    <row r="34" spans="1:10" x14ac:dyDescent="0.25">
      <c r="A34" s="62" t="s">
        <v>38</v>
      </c>
      <c r="B34" s="63"/>
      <c r="C34" s="12"/>
      <c r="D34" s="73"/>
      <c r="E34" s="13"/>
      <c r="F34" s="64"/>
      <c r="G34" s="64"/>
      <c r="H34" s="14"/>
      <c r="I34" s="15"/>
      <c r="J34" s="16"/>
    </row>
    <row r="35" spans="1:10" x14ac:dyDescent="0.25">
      <c r="A35" s="62" t="s">
        <v>39</v>
      </c>
      <c r="B35" s="63"/>
      <c r="C35" s="12"/>
      <c r="D35" s="73"/>
      <c r="E35" s="13"/>
      <c r="F35" s="64"/>
      <c r="G35" s="64"/>
      <c r="H35" s="14"/>
      <c r="I35" s="15"/>
      <c r="J35" s="16"/>
    </row>
    <row r="36" spans="1:10" x14ac:dyDescent="0.25">
      <c r="A36" s="62" t="s">
        <v>40</v>
      </c>
      <c r="B36" s="63"/>
      <c r="C36" s="12"/>
      <c r="D36" s="73"/>
      <c r="E36" s="13"/>
      <c r="F36" s="64"/>
      <c r="G36" s="64"/>
      <c r="H36" s="14"/>
      <c r="I36" s="15"/>
      <c r="J36" s="16"/>
    </row>
    <row r="37" spans="1:10" ht="48" customHeight="1" x14ac:dyDescent="0.25">
      <c r="A37" s="62" t="s">
        <v>78</v>
      </c>
      <c r="B37" s="63"/>
      <c r="C37" s="12"/>
      <c r="D37" s="74"/>
      <c r="E37" s="13"/>
      <c r="F37" s="64"/>
      <c r="G37" s="64"/>
      <c r="H37" s="14"/>
      <c r="I37" s="15"/>
      <c r="J37" s="16"/>
    </row>
    <row r="38" spans="1:10" x14ac:dyDescent="0.25">
      <c r="A38" s="59" t="s">
        <v>41</v>
      </c>
      <c r="B38" s="60"/>
      <c r="C38" s="7"/>
      <c r="D38" s="8"/>
      <c r="E38" s="6"/>
      <c r="F38" s="61"/>
      <c r="G38" s="61"/>
      <c r="H38" s="25"/>
      <c r="I38" s="26"/>
      <c r="J38" s="27"/>
    </row>
    <row r="39" spans="1:10" ht="24.75" customHeight="1" x14ac:dyDescent="0.25">
      <c r="A39" s="62" t="s">
        <v>42</v>
      </c>
      <c r="B39" s="63"/>
      <c r="C39" s="12"/>
      <c r="D39" s="72">
        <v>0.2</v>
      </c>
      <c r="E39" s="13"/>
      <c r="F39" s="64"/>
      <c r="G39" s="64"/>
      <c r="H39" s="14"/>
      <c r="I39" s="15"/>
      <c r="J39" s="16"/>
    </row>
    <row r="40" spans="1:10" ht="15.75" customHeight="1" x14ac:dyDescent="0.25">
      <c r="A40" s="62" t="s">
        <v>69</v>
      </c>
      <c r="B40" s="63"/>
      <c r="C40" s="12"/>
      <c r="D40" s="73"/>
      <c r="E40" s="13"/>
      <c r="F40" s="64"/>
      <c r="G40" s="64"/>
      <c r="H40" s="14"/>
      <c r="I40" s="15"/>
      <c r="J40" s="16"/>
    </row>
    <row r="41" spans="1:10" x14ac:dyDescent="0.25">
      <c r="A41" s="62" t="s">
        <v>34</v>
      </c>
      <c r="B41" s="63"/>
      <c r="C41" s="12"/>
      <c r="D41" s="73"/>
      <c r="E41" s="13"/>
      <c r="F41" s="64"/>
      <c r="G41" s="64"/>
      <c r="H41" s="14"/>
      <c r="I41" s="15"/>
      <c r="J41" s="16"/>
    </row>
    <row r="42" spans="1:10" x14ac:dyDescent="0.25">
      <c r="A42" s="62" t="s">
        <v>35</v>
      </c>
      <c r="B42" s="75"/>
      <c r="C42" s="12"/>
      <c r="D42" s="73"/>
      <c r="E42" s="13"/>
      <c r="F42" s="64"/>
      <c r="G42" s="64"/>
      <c r="H42" s="14"/>
      <c r="I42" s="15"/>
      <c r="J42" s="16"/>
    </row>
    <row r="43" spans="1:10" x14ac:dyDescent="0.25">
      <c r="A43" s="62" t="s">
        <v>36</v>
      </c>
      <c r="B43" s="63"/>
      <c r="C43" s="12"/>
      <c r="D43" s="73"/>
      <c r="E43" s="13"/>
      <c r="F43" s="64"/>
      <c r="G43" s="64"/>
      <c r="H43" s="14"/>
      <c r="I43" s="15"/>
      <c r="J43" s="16"/>
    </row>
    <row r="44" spans="1:10" x14ac:dyDescent="0.25">
      <c r="A44" s="62" t="s">
        <v>37</v>
      </c>
      <c r="B44" s="63"/>
      <c r="C44" s="12"/>
      <c r="D44" s="73"/>
      <c r="E44" s="13"/>
      <c r="F44" s="64"/>
      <c r="G44" s="64"/>
      <c r="H44" s="14"/>
      <c r="I44" s="15"/>
      <c r="J44" s="16"/>
    </row>
    <row r="45" spans="1:10" ht="45.75" customHeight="1" x14ac:dyDescent="0.25">
      <c r="A45" s="62" t="s">
        <v>78</v>
      </c>
      <c r="B45" s="63"/>
      <c r="C45" s="12"/>
      <c r="D45" s="74"/>
      <c r="E45" s="13"/>
      <c r="F45" s="64"/>
      <c r="G45" s="64"/>
      <c r="H45" s="14"/>
      <c r="I45" s="15"/>
      <c r="J45" s="16"/>
    </row>
    <row r="46" spans="1:10" x14ac:dyDescent="0.25">
      <c r="A46" s="56" t="s">
        <v>87</v>
      </c>
      <c r="B46" s="57"/>
      <c r="C46" s="57"/>
      <c r="D46" s="57"/>
      <c r="E46" s="57"/>
      <c r="F46" s="57"/>
      <c r="G46" s="57"/>
      <c r="H46" s="57"/>
      <c r="I46" s="57"/>
      <c r="J46" s="58"/>
    </row>
    <row r="47" spans="1:10" x14ac:dyDescent="0.25">
      <c r="A47" s="59" t="s">
        <v>88</v>
      </c>
      <c r="B47" s="60"/>
      <c r="C47" s="7"/>
      <c r="D47" s="29"/>
      <c r="E47" s="25"/>
      <c r="F47" s="61"/>
      <c r="G47" s="61"/>
      <c r="H47" s="25"/>
      <c r="I47" s="26"/>
      <c r="J47" s="27"/>
    </row>
    <row r="48" spans="1:10" ht="27.75" customHeight="1" x14ac:dyDescent="0.25">
      <c r="A48" s="62" t="s">
        <v>89</v>
      </c>
      <c r="B48" s="63"/>
      <c r="C48" s="12"/>
      <c r="D48" s="55">
        <v>0.1</v>
      </c>
      <c r="E48" s="13"/>
      <c r="F48" s="64"/>
      <c r="G48" s="64"/>
      <c r="H48" s="54"/>
      <c r="I48" s="15"/>
      <c r="J48" s="16"/>
    </row>
    <row r="49" spans="1:10" x14ac:dyDescent="0.25">
      <c r="A49" s="59" t="s">
        <v>90</v>
      </c>
      <c r="B49" s="60"/>
      <c r="C49" s="7"/>
      <c r="D49" s="8"/>
      <c r="E49" s="6"/>
      <c r="F49" s="61"/>
      <c r="G49" s="61"/>
      <c r="H49" s="25"/>
      <c r="I49" s="26"/>
      <c r="J49" s="27"/>
    </row>
    <row r="50" spans="1:10" ht="27.75" customHeight="1" x14ac:dyDescent="0.25">
      <c r="A50" s="62" t="s">
        <v>89</v>
      </c>
      <c r="B50" s="63"/>
      <c r="C50" s="12"/>
      <c r="D50" s="53">
        <v>0.1</v>
      </c>
      <c r="E50" s="13"/>
      <c r="F50" s="65"/>
      <c r="G50" s="66"/>
      <c r="H50" s="54"/>
      <c r="I50" s="15"/>
      <c r="J50" s="16"/>
    </row>
    <row r="51" spans="1:10" x14ac:dyDescent="0.25">
      <c r="A51" s="77" t="s">
        <v>52</v>
      </c>
      <c r="B51" s="78"/>
      <c r="C51" s="78"/>
      <c r="D51" s="78"/>
      <c r="E51" s="78"/>
      <c r="F51" s="78"/>
      <c r="G51" s="78"/>
      <c r="H51" s="78"/>
      <c r="I51" s="78"/>
      <c r="J51" s="79"/>
    </row>
    <row r="52" spans="1:10" ht="15" customHeight="1" x14ac:dyDescent="0.25">
      <c r="A52" s="80" t="s">
        <v>44</v>
      </c>
      <c r="B52" s="81"/>
      <c r="C52" s="7"/>
      <c r="D52" s="29"/>
      <c r="E52" s="25"/>
      <c r="F52" s="67"/>
      <c r="G52" s="68"/>
      <c r="H52" s="25"/>
      <c r="I52" s="26"/>
      <c r="J52" s="27"/>
    </row>
    <row r="53" spans="1:10" ht="21.75" customHeight="1" x14ac:dyDescent="0.25">
      <c r="A53" s="62" t="s">
        <v>43</v>
      </c>
      <c r="B53" s="63"/>
      <c r="C53" s="12"/>
      <c r="D53" s="84">
        <v>0.2</v>
      </c>
      <c r="E53" s="13"/>
      <c r="F53" s="76"/>
      <c r="G53" s="76"/>
      <c r="H53" s="35"/>
      <c r="I53" s="36"/>
      <c r="J53" s="37"/>
    </row>
    <row r="54" spans="1:10" ht="36" customHeight="1" x14ac:dyDescent="0.25">
      <c r="A54" s="62" t="s">
        <v>71</v>
      </c>
      <c r="B54" s="63"/>
      <c r="C54" s="12"/>
      <c r="D54" s="84"/>
      <c r="E54" s="13"/>
      <c r="F54" s="76"/>
      <c r="G54" s="76"/>
      <c r="H54" s="35"/>
      <c r="I54" s="36"/>
      <c r="J54" s="37"/>
    </row>
    <row r="55" spans="1:10" x14ac:dyDescent="0.25">
      <c r="A55" s="59" t="s">
        <v>45</v>
      </c>
      <c r="B55" s="60"/>
      <c r="C55" s="7"/>
      <c r="D55" s="8"/>
      <c r="E55" s="6"/>
      <c r="F55" s="61"/>
      <c r="G55" s="61"/>
      <c r="H55" s="25"/>
      <c r="I55" s="26"/>
      <c r="J55" s="27"/>
    </row>
    <row r="56" spans="1:10" ht="25.5" customHeight="1" x14ac:dyDescent="0.25">
      <c r="A56" s="62" t="s">
        <v>70</v>
      </c>
      <c r="B56" s="63"/>
      <c r="C56" s="12"/>
      <c r="D56" s="72">
        <v>0.2</v>
      </c>
      <c r="E56" s="13"/>
      <c r="F56" s="76"/>
      <c r="G56" s="76"/>
      <c r="H56" s="35"/>
      <c r="I56" s="36"/>
      <c r="J56" s="37"/>
    </row>
    <row r="57" spans="1:10" ht="35.25" customHeight="1" x14ac:dyDescent="0.25">
      <c r="A57" s="62" t="s">
        <v>72</v>
      </c>
      <c r="B57" s="63"/>
      <c r="C57" s="12"/>
      <c r="D57" s="74"/>
      <c r="E57" s="13"/>
      <c r="F57" s="76"/>
      <c r="G57" s="76"/>
      <c r="H57" s="35"/>
      <c r="I57" s="36"/>
      <c r="J57" s="37"/>
    </row>
    <row r="58" spans="1:10" x14ac:dyDescent="0.25">
      <c r="A58" s="56" t="s">
        <v>53</v>
      </c>
      <c r="B58" s="57"/>
      <c r="C58" s="57"/>
      <c r="D58" s="57"/>
      <c r="E58" s="57"/>
      <c r="F58" s="57"/>
      <c r="G58" s="57"/>
      <c r="H58" s="57"/>
      <c r="I58" s="57"/>
      <c r="J58" s="58"/>
    </row>
    <row r="59" spans="1:10" x14ac:dyDescent="0.25">
      <c r="A59" s="59" t="s">
        <v>54</v>
      </c>
      <c r="B59" s="60"/>
      <c r="C59" s="7"/>
      <c r="D59" s="29"/>
      <c r="E59" s="25"/>
      <c r="F59" s="61"/>
      <c r="G59" s="61"/>
      <c r="H59" s="25"/>
      <c r="I59" s="26"/>
      <c r="J59" s="27"/>
    </row>
    <row r="60" spans="1:10" ht="22.5" customHeight="1" x14ac:dyDescent="0.25">
      <c r="A60" s="62" t="s">
        <v>79</v>
      </c>
      <c r="B60" s="63"/>
      <c r="C60" s="12"/>
      <c r="D60" s="72">
        <v>0.2</v>
      </c>
      <c r="E60" s="13"/>
      <c r="F60" s="64"/>
      <c r="G60" s="64"/>
      <c r="H60" s="14"/>
      <c r="I60" s="15"/>
      <c r="J60" s="16"/>
    </row>
    <row r="61" spans="1:10" ht="18.75" customHeight="1" x14ac:dyDescent="0.25">
      <c r="A61" s="62" t="s">
        <v>60</v>
      </c>
      <c r="B61" s="63"/>
      <c r="C61" s="12"/>
      <c r="D61" s="73"/>
      <c r="E61" s="13"/>
      <c r="F61" s="64"/>
      <c r="G61" s="64"/>
      <c r="H61" s="14"/>
      <c r="I61" s="15"/>
      <c r="J61" s="16"/>
    </row>
    <row r="62" spans="1:10" ht="20.25" customHeight="1" x14ac:dyDescent="0.25">
      <c r="A62" s="62" t="s">
        <v>80</v>
      </c>
      <c r="B62" s="63"/>
      <c r="C62" s="12"/>
      <c r="D62" s="73"/>
      <c r="E62" s="13"/>
      <c r="F62" s="64"/>
      <c r="G62" s="64"/>
      <c r="H62" s="14"/>
      <c r="I62" s="15"/>
      <c r="J62" s="16"/>
    </row>
    <row r="63" spans="1:10" ht="26.25" customHeight="1" x14ac:dyDescent="0.25">
      <c r="A63" s="62" t="s">
        <v>81</v>
      </c>
      <c r="B63" s="63"/>
      <c r="C63" s="12"/>
      <c r="D63" s="73"/>
      <c r="E63" s="13"/>
      <c r="F63" s="64"/>
      <c r="G63" s="64"/>
      <c r="H63" s="14"/>
      <c r="I63" s="15"/>
      <c r="J63" s="16"/>
    </row>
    <row r="64" spans="1:10" ht="26.25" customHeight="1" x14ac:dyDescent="0.25">
      <c r="A64" s="62" t="s">
        <v>58</v>
      </c>
      <c r="B64" s="63"/>
      <c r="C64" s="12"/>
      <c r="D64" s="73"/>
      <c r="E64" s="13"/>
      <c r="F64" s="64"/>
      <c r="G64" s="64"/>
      <c r="H64" s="14"/>
      <c r="I64" s="15"/>
      <c r="J64" s="16"/>
    </row>
    <row r="65" spans="1:10" x14ac:dyDescent="0.25">
      <c r="A65" s="59" t="s">
        <v>48</v>
      </c>
      <c r="B65" s="60"/>
      <c r="C65" s="7"/>
      <c r="D65" s="8"/>
      <c r="E65" s="6"/>
      <c r="F65" s="61"/>
      <c r="G65" s="61"/>
      <c r="H65" s="25"/>
      <c r="I65" s="26"/>
      <c r="J65" s="27"/>
    </row>
    <row r="66" spans="1:10" x14ac:dyDescent="0.25">
      <c r="A66" s="62" t="s">
        <v>46</v>
      </c>
      <c r="B66" s="63"/>
      <c r="C66" s="12"/>
      <c r="D66" s="72">
        <v>0.2</v>
      </c>
      <c r="E66" s="13"/>
      <c r="F66" s="64"/>
      <c r="G66" s="64"/>
      <c r="H66" s="14"/>
      <c r="I66" s="15"/>
      <c r="J66" s="16"/>
    </row>
    <row r="67" spans="1:10" ht="24.75" customHeight="1" x14ac:dyDescent="0.25">
      <c r="A67" s="82" t="s">
        <v>82</v>
      </c>
      <c r="B67" s="83"/>
      <c r="C67" s="12"/>
      <c r="D67" s="73"/>
      <c r="E67" s="13"/>
      <c r="F67" s="65"/>
      <c r="G67" s="66"/>
      <c r="H67" s="14"/>
      <c r="I67" s="15"/>
      <c r="J67" s="16"/>
    </row>
    <row r="68" spans="1:10" s="32" customFormat="1" ht="21.75" customHeight="1" x14ac:dyDescent="0.25">
      <c r="A68" s="62" t="s">
        <v>83</v>
      </c>
      <c r="B68" s="63"/>
      <c r="C68" s="12"/>
      <c r="D68" s="73"/>
      <c r="E68" s="13"/>
      <c r="F68" s="64"/>
      <c r="G68" s="64"/>
      <c r="H68" s="14"/>
      <c r="I68" s="15"/>
      <c r="J68" s="16"/>
    </row>
    <row r="69" spans="1:10" x14ac:dyDescent="0.25">
      <c r="A69" s="56" t="s">
        <v>55</v>
      </c>
      <c r="B69" s="57"/>
      <c r="C69" s="57"/>
      <c r="D69" s="57"/>
      <c r="E69" s="57"/>
      <c r="F69" s="57"/>
      <c r="G69" s="57"/>
      <c r="H69" s="57"/>
      <c r="I69" s="57"/>
      <c r="J69" s="58"/>
    </row>
    <row r="70" spans="1:10" x14ac:dyDescent="0.25">
      <c r="A70" s="59" t="s">
        <v>56</v>
      </c>
      <c r="B70" s="60"/>
      <c r="C70" s="7"/>
      <c r="D70" s="29"/>
      <c r="E70" s="25"/>
      <c r="F70" s="61"/>
      <c r="G70" s="61"/>
      <c r="H70" s="25"/>
      <c r="I70" s="26"/>
      <c r="J70" s="27"/>
    </row>
    <row r="71" spans="1:10" x14ac:dyDescent="0.25">
      <c r="A71" s="62" t="s">
        <v>59</v>
      </c>
      <c r="B71" s="63"/>
      <c r="C71" s="12"/>
      <c r="D71" s="72">
        <v>0.2</v>
      </c>
      <c r="E71" s="13"/>
      <c r="F71" s="64"/>
      <c r="G71" s="64"/>
      <c r="H71" s="14"/>
      <c r="I71" s="15"/>
      <c r="J71" s="16"/>
    </row>
    <row r="72" spans="1:10" ht="19.5" customHeight="1" x14ac:dyDescent="0.25">
      <c r="A72" s="62" t="s">
        <v>47</v>
      </c>
      <c r="B72" s="63"/>
      <c r="C72" s="12"/>
      <c r="D72" s="73"/>
      <c r="E72" s="13"/>
      <c r="F72" s="64"/>
      <c r="G72" s="64"/>
      <c r="H72" s="14"/>
      <c r="I72" s="15"/>
      <c r="J72" s="16"/>
    </row>
    <row r="73" spans="1:10" ht="20.25" customHeight="1" x14ac:dyDescent="0.25">
      <c r="A73" s="62" t="s">
        <v>84</v>
      </c>
      <c r="B73" s="63"/>
      <c r="C73" s="12"/>
      <c r="D73" s="73"/>
      <c r="E73" s="13"/>
      <c r="F73" s="64"/>
      <c r="G73" s="64"/>
      <c r="H73" s="14"/>
      <c r="I73" s="15"/>
      <c r="J73" s="16"/>
    </row>
    <row r="74" spans="1:10" x14ac:dyDescent="0.25">
      <c r="A74" s="62" t="s">
        <v>85</v>
      </c>
      <c r="B74" s="63"/>
      <c r="C74" s="12"/>
      <c r="D74" s="73"/>
      <c r="E74" s="13"/>
      <c r="F74" s="64"/>
      <c r="G74" s="64"/>
      <c r="H74" s="14"/>
      <c r="I74" s="15"/>
      <c r="J74" s="16"/>
    </row>
    <row r="75" spans="1:10" ht="21.75" customHeight="1" x14ac:dyDescent="0.25">
      <c r="A75" s="62" t="s">
        <v>50</v>
      </c>
      <c r="B75" s="63"/>
      <c r="C75" s="12"/>
      <c r="D75" s="73"/>
      <c r="E75" s="13"/>
      <c r="F75" s="64"/>
      <c r="G75" s="64"/>
      <c r="H75" s="14"/>
      <c r="I75" s="15"/>
      <c r="J75" s="16"/>
    </row>
    <row r="76" spans="1:10" ht="25.5" customHeight="1" x14ac:dyDescent="0.25">
      <c r="A76" s="62" t="s">
        <v>51</v>
      </c>
      <c r="B76" s="63"/>
      <c r="C76" s="12"/>
      <c r="D76" s="74"/>
      <c r="E76" s="13"/>
      <c r="F76" s="64"/>
      <c r="G76" s="64"/>
      <c r="H76" s="14"/>
      <c r="I76" s="15"/>
      <c r="J76" s="16"/>
    </row>
    <row r="77" spans="1:10" x14ac:dyDescent="0.25">
      <c r="A77" s="59" t="s">
        <v>57</v>
      </c>
      <c r="B77" s="60"/>
      <c r="C77" s="7"/>
      <c r="D77" s="8"/>
      <c r="E77" s="6"/>
      <c r="F77" s="61"/>
      <c r="G77" s="61"/>
      <c r="H77" s="25"/>
      <c r="I77" s="26"/>
      <c r="J77" s="27"/>
    </row>
    <row r="78" spans="1:10" ht="28.5" customHeight="1" x14ac:dyDescent="0.25">
      <c r="A78" s="62" t="s">
        <v>76</v>
      </c>
      <c r="B78" s="63"/>
      <c r="C78" s="12"/>
      <c r="D78" s="72">
        <v>0.2</v>
      </c>
      <c r="E78" s="13"/>
      <c r="F78" s="64"/>
      <c r="G78" s="64"/>
      <c r="H78" s="14"/>
      <c r="I78" s="15"/>
      <c r="J78" s="16"/>
    </row>
    <row r="79" spans="1:10" x14ac:dyDescent="0.25">
      <c r="A79" s="62" t="s">
        <v>49</v>
      </c>
      <c r="B79" s="63"/>
      <c r="C79" s="12"/>
      <c r="D79" s="73"/>
      <c r="E79" s="13"/>
      <c r="F79" s="64"/>
      <c r="G79" s="64"/>
      <c r="H79" s="14"/>
      <c r="I79" s="15"/>
      <c r="J79" s="16"/>
    </row>
    <row r="80" spans="1:10" ht="15" customHeight="1" x14ac:dyDescent="0.25">
      <c r="A80" s="62" t="s">
        <v>85</v>
      </c>
      <c r="B80" s="63"/>
      <c r="C80" s="12"/>
      <c r="D80" s="73"/>
      <c r="E80" s="13"/>
      <c r="F80" s="51"/>
      <c r="G80" s="51"/>
      <c r="H80" s="52"/>
      <c r="I80" s="15"/>
      <c r="J80" s="16"/>
    </row>
    <row r="81" spans="1:10" ht="21" customHeight="1" x14ac:dyDescent="0.25">
      <c r="A81" s="62" t="s">
        <v>86</v>
      </c>
      <c r="B81" s="63"/>
      <c r="C81" s="12"/>
      <c r="D81" s="73"/>
      <c r="E81" s="13"/>
      <c r="F81" s="64"/>
      <c r="G81" s="64"/>
      <c r="H81" s="14"/>
      <c r="I81" s="15"/>
      <c r="J81" s="16"/>
    </row>
    <row r="82" spans="1:10" x14ac:dyDescent="0.25">
      <c r="A82" s="71"/>
      <c r="B82" s="71"/>
      <c r="C82" s="19"/>
      <c r="D82" s="20" t="s">
        <v>24</v>
      </c>
      <c r="E82" s="21">
        <f>SUM(E17:E81)</f>
        <v>0</v>
      </c>
      <c r="F82" s="69"/>
      <c r="G82" s="70"/>
      <c r="H82" s="18"/>
      <c r="I82" s="22"/>
      <c r="J82" s="23"/>
    </row>
    <row r="83" spans="1:10" x14ac:dyDescent="0.25">
      <c r="A83" s="18"/>
      <c r="B83" s="17"/>
      <c r="C83" s="17"/>
      <c r="D83" s="30"/>
      <c r="E83" s="24"/>
      <c r="F83" s="17"/>
      <c r="G83" s="18"/>
      <c r="H83" s="17"/>
      <c r="I83" s="22"/>
      <c r="J83" s="18"/>
    </row>
    <row r="84" spans="1:10" x14ac:dyDescent="0.25">
      <c r="A84" s="18"/>
      <c r="B84" s="17"/>
      <c r="C84" s="17"/>
      <c r="D84" s="30"/>
      <c r="E84" s="24"/>
      <c r="F84" s="17"/>
      <c r="G84" s="18"/>
      <c r="H84" s="17"/>
      <c r="I84" s="22"/>
      <c r="J84" s="18"/>
    </row>
  </sheetData>
  <mergeCells count="174">
    <mergeCell ref="A1:A2"/>
    <mergeCell ref="B1:I1"/>
    <mergeCell ref="B2:I2"/>
    <mergeCell ref="A3:B3"/>
    <mergeCell ref="D3:J3"/>
    <mergeCell ref="A71:B71"/>
    <mergeCell ref="F71:G71"/>
    <mergeCell ref="D60:D64"/>
    <mergeCell ref="D71:D76"/>
    <mergeCell ref="A11:B11"/>
    <mergeCell ref="D13:G13"/>
    <mergeCell ref="D10:F11"/>
    <mergeCell ref="G10:H11"/>
    <mergeCell ref="I8:J11"/>
    <mergeCell ref="C12:J12"/>
    <mergeCell ref="A4:B4"/>
    <mergeCell ref="D4:E4"/>
    <mergeCell ref="G4:G6"/>
    <mergeCell ref="H4:H6"/>
    <mergeCell ref="I4:J4"/>
    <mergeCell ref="A5:B6"/>
    <mergeCell ref="C5:C6"/>
    <mergeCell ref="D5:E5"/>
    <mergeCell ref="I5:J6"/>
    <mergeCell ref="D6:E6"/>
    <mergeCell ref="A7:B8"/>
    <mergeCell ref="C7:C8"/>
    <mergeCell ref="D7:H7"/>
    <mergeCell ref="I7:J7"/>
    <mergeCell ref="D8:F8"/>
    <mergeCell ref="G8:H8"/>
    <mergeCell ref="A9:B9"/>
    <mergeCell ref="D9:F9"/>
    <mergeCell ref="G9:H9"/>
    <mergeCell ref="J15:J16"/>
    <mergeCell ref="A10:B10"/>
    <mergeCell ref="A14:J14"/>
    <mergeCell ref="A15:B16"/>
    <mergeCell ref="C15:C16"/>
    <mergeCell ref="D15:E16"/>
    <mergeCell ref="F15:G16"/>
    <mergeCell ref="H15:H16"/>
    <mergeCell ref="I15:I16"/>
    <mergeCell ref="A22:B22"/>
    <mergeCell ref="F22:G22"/>
    <mergeCell ref="A17:J17"/>
    <mergeCell ref="A18:B18"/>
    <mergeCell ref="F18:G18"/>
    <mergeCell ref="A19:B19"/>
    <mergeCell ref="D19:D21"/>
    <mergeCell ref="F19:G19"/>
    <mergeCell ref="A20:B20"/>
    <mergeCell ref="F20:G20"/>
    <mergeCell ref="A21:B21"/>
    <mergeCell ref="F21:G21"/>
    <mergeCell ref="A23:B23"/>
    <mergeCell ref="D23:D25"/>
    <mergeCell ref="F23:G23"/>
    <mergeCell ref="A24:B24"/>
    <mergeCell ref="F24:G24"/>
    <mergeCell ref="A25:B25"/>
    <mergeCell ref="F25:G25"/>
    <mergeCell ref="A33:B33"/>
    <mergeCell ref="F33:G33"/>
    <mergeCell ref="F43:G43"/>
    <mergeCell ref="A39:B39"/>
    <mergeCell ref="F39:G39"/>
    <mergeCell ref="A26:J26"/>
    <mergeCell ref="A27:B27"/>
    <mergeCell ref="F27:G27"/>
    <mergeCell ref="A36:B36"/>
    <mergeCell ref="F36:G36"/>
    <mergeCell ref="A35:B35"/>
    <mergeCell ref="A38:B38"/>
    <mergeCell ref="F38:G38"/>
    <mergeCell ref="A53:B53"/>
    <mergeCell ref="D53:D54"/>
    <mergeCell ref="F53:G53"/>
    <mergeCell ref="A45:B45"/>
    <mergeCell ref="F45:G45"/>
    <mergeCell ref="A28:B28"/>
    <mergeCell ref="F28:G28"/>
    <mergeCell ref="A29:B29"/>
    <mergeCell ref="F29:G29"/>
    <mergeCell ref="A30:B30"/>
    <mergeCell ref="F30:G30"/>
    <mergeCell ref="A32:B32"/>
    <mergeCell ref="F32:G32"/>
    <mergeCell ref="A31:B31"/>
    <mergeCell ref="F31:G31"/>
    <mergeCell ref="A37:B37"/>
    <mergeCell ref="F37:G37"/>
    <mergeCell ref="F35:G35"/>
    <mergeCell ref="A34:B34"/>
    <mergeCell ref="F34:G34"/>
    <mergeCell ref="D28:D37"/>
    <mergeCell ref="A44:B44"/>
    <mergeCell ref="F44:G44"/>
    <mergeCell ref="A43:B43"/>
    <mergeCell ref="F73:G73"/>
    <mergeCell ref="A67:B67"/>
    <mergeCell ref="F67:G67"/>
    <mergeCell ref="A72:B72"/>
    <mergeCell ref="F72:G72"/>
    <mergeCell ref="F60:G60"/>
    <mergeCell ref="A61:B61"/>
    <mergeCell ref="F61:G61"/>
    <mergeCell ref="A65:B65"/>
    <mergeCell ref="F65:G65"/>
    <mergeCell ref="A66:B66"/>
    <mergeCell ref="F66:G66"/>
    <mergeCell ref="A62:B62"/>
    <mergeCell ref="F62:G62"/>
    <mergeCell ref="A60:B60"/>
    <mergeCell ref="F68:G68"/>
    <mergeCell ref="A63:B63"/>
    <mergeCell ref="F63:G63"/>
    <mergeCell ref="F76:G76"/>
    <mergeCell ref="A57:B57"/>
    <mergeCell ref="A40:B40"/>
    <mergeCell ref="F40:G40"/>
    <mergeCell ref="D39:D45"/>
    <mergeCell ref="A64:B64"/>
    <mergeCell ref="F64:G64"/>
    <mergeCell ref="A41:B41"/>
    <mergeCell ref="F41:G41"/>
    <mergeCell ref="A42:B42"/>
    <mergeCell ref="F42:G42"/>
    <mergeCell ref="A58:J58"/>
    <mergeCell ref="F57:G57"/>
    <mergeCell ref="A59:B59"/>
    <mergeCell ref="F55:G55"/>
    <mergeCell ref="A56:B56"/>
    <mergeCell ref="F56:G56"/>
    <mergeCell ref="F59:G59"/>
    <mergeCell ref="A55:B55"/>
    <mergeCell ref="D56:D57"/>
    <mergeCell ref="A54:B54"/>
    <mergeCell ref="F54:G54"/>
    <mergeCell ref="A51:J51"/>
    <mergeCell ref="A52:B52"/>
    <mergeCell ref="A79:B79"/>
    <mergeCell ref="F79:G79"/>
    <mergeCell ref="A81:B81"/>
    <mergeCell ref="A80:B80"/>
    <mergeCell ref="A68:B68"/>
    <mergeCell ref="F52:G52"/>
    <mergeCell ref="F82:G82"/>
    <mergeCell ref="A82:B82"/>
    <mergeCell ref="A69:J69"/>
    <mergeCell ref="A70:B70"/>
    <mergeCell ref="F70:G70"/>
    <mergeCell ref="A75:B75"/>
    <mergeCell ref="F75:G75"/>
    <mergeCell ref="D78:D81"/>
    <mergeCell ref="A74:B74"/>
    <mergeCell ref="F74:G74"/>
    <mergeCell ref="A77:B77"/>
    <mergeCell ref="F77:G77"/>
    <mergeCell ref="A78:B78"/>
    <mergeCell ref="F78:G78"/>
    <mergeCell ref="A73:B73"/>
    <mergeCell ref="D66:D68"/>
    <mergeCell ref="F81:G81"/>
    <mergeCell ref="A76:B76"/>
    <mergeCell ref="A46:J46"/>
    <mergeCell ref="A47:B47"/>
    <mergeCell ref="F47:G47"/>
    <mergeCell ref="A48:B48"/>
    <mergeCell ref="F48:G48"/>
    <mergeCell ref="A49:B49"/>
    <mergeCell ref="F49:G49"/>
    <mergeCell ref="A50:B50"/>
    <mergeCell ref="F50:G50"/>
  </mergeCells>
  <pageMargins left="0.70866141732283472" right="0.70866141732283472" top="0.74803149606299213" bottom="0.74803149606299213" header="0.31496062992125984" footer="0.39370078740157483"/>
  <pageSetup paperSize="9" scale="49" orientation="portrait" horizontalDpi="4294967295" verticalDpi="4294967295" r:id="rId1"/>
  <headerFooter>
    <oddFooter>&amp;L&amp;"Arial,Normal"&amp;8GIT ADMINISTRACIÓN DE LA INFORMACIÓN CATASTRAL&amp;R&amp;"Arial,Normal"&amp;8F51900-01/19.V2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Andrea Ramos Quivano</dc:creator>
  <cp:lastModifiedBy>Diana Marcela Ausique Hernandez</cp:lastModifiedBy>
  <cp:lastPrinted>2019-05-23T22:39:10Z</cp:lastPrinted>
  <dcterms:created xsi:type="dcterms:W3CDTF">2016-10-06T19:50:22Z</dcterms:created>
  <dcterms:modified xsi:type="dcterms:W3CDTF">2019-05-24T20:24:00Z</dcterms:modified>
</cp:coreProperties>
</file>