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ropbox\IGAC\24340\7. Agosto\20210818 IN-SGI-PC02-01\"/>
    </mc:Choice>
  </mc:AlternateContent>
  <xr:revisionPtr revIDLastSave="0" documentId="8_{35BF7C52-9E6C-473E-8722-4F1BA75E1D20}" xr6:coauthVersionLast="47" xr6:coauthVersionMax="47" xr10:uidLastSave="{00000000-0000-0000-0000-000000000000}"/>
  <bookViews>
    <workbookView xWindow="-120" yWindow="-120" windowWidth="20730" windowHeight="11160"/>
  </bookViews>
  <sheets>
    <sheet name="FO-SGI-PC02-05" sheetId="13" r:id="rId1"/>
  </sheets>
  <externalReferences>
    <externalReference r:id="rId2"/>
  </externalReferences>
  <definedNames>
    <definedName name="_xlnm.Print_Area" localSheetId="0">'FO-SGI-PC02-05'!$A$1:$N$28</definedName>
    <definedName name="Marca">[1]Hoja1!$K$3:$K$67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<sst xmlns="http://schemas.openxmlformats.org/spreadsheetml/2006/main" count="23" uniqueCount="23">
  <si>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 xml:space="preserve">No. </t>
  </si>
  <si>
    <t>DATOS GENERALES</t>
  </si>
  <si>
    <t>MATERIAL APROVECHADO (REUSO Y RECICLAJE)</t>
  </si>
  <si>
    <t>MATERIAL DISPUESTO</t>
  </si>
  <si>
    <t>INTERVENTORIA</t>
  </si>
  <si>
    <t>CONSTRUCTOR</t>
  </si>
  <si>
    <t>CONTRATO</t>
  </si>
  <si>
    <t>FECHA DE INICIO DE LA OBRA</t>
  </si>
  <si>
    <t>FECHA DE TERMINACION DE LA OBRA</t>
  </si>
  <si>
    <t>VOLUMEN DE MATERIAL APROVECHADO DENTRO DE LA MISMA OBRA (m3)</t>
  </si>
  <si>
    <t>VOLUMEN DE RESIDUOS DISPUESTOS EN RELLENO SANITARIO (m3)</t>
  </si>
  <si>
    <t>VOLUMEN DE RESIDUOS DISPUESTOS EN ESCOMBRERA AUTORIZADA m3</t>
  </si>
  <si>
    <t>NOMBRE DE LA ESCOMBRERA</t>
  </si>
  <si>
    <t>VOLUMEN DE MATERIAL UTILIZADO COMO MATERIA PRIMA PARA RECICLAJE (m3)</t>
  </si>
  <si>
    <t>FECHA</t>
  </si>
  <si>
    <t>AAAA MM DD</t>
  </si>
  <si>
    <t xml:space="preserve">OBSERVACIONES </t>
  </si>
  <si>
    <t xml:space="preserve">OBRA / O ACTIVIDADES RELACIONADAS </t>
  </si>
  <si>
    <t xml:space="preserve">FECHA DE ENTREGA DE ESCOMBROS A GESTOR AUTORIZADO </t>
  </si>
  <si>
    <t>F20602-08/14.V1</t>
  </si>
  <si>
    <t xml:space="preserve">GRUPO INTERNO DE TRABAJO DE OFICINA ASESORA DE PLANEACIÓN </t>
  </si>
  <si>
    <t>GENERACIÓN Y DISPOSICIÓN DE ESCOMBROS
GENERACIÓN Y DISPOSICIÓN DE RESIDUOS DE CONTRUCCIÓN Y DEMOLICIÓN (RCD)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</si>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</sst>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 * #,##0.00_ ;_ * \-#,##0.00_ ;_ * &quot;-&quot;??_ ;_ @_ "/>
    <numFmt numFmtId="173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0" xfId="6" applyFont="1" applyFill="1" applyAlignment="1">
      <alignment horizontal="center" wrapText="1"/>
    </xf>
    <xf numFmtId="0" fontId="4" fillId="2" borderId="0" xfId="6" applyFont="1" applyFill="1" applyAlignment="1">
      <alignment horizontal="center" wrapText="1"/>
    </xf>
    <xf numFmtId="0" fontId="4" fillId="0" borderId="1" xfId="6" applyFont="1" applyFill="1" applyBorder="1" applyAlignment="1">
      <alignment horizontal="center" wrapText="1"/>
    </xf>
    <xf numFmtId="14" fontId="4" fillId="0" borderId="1" xfId="6" applyNumberFormat="1" applyFont="1" applyFill="1" applyBorder="1" applyAlignment="1">
      <alignment horizontal="center" wrapText="1"/>
    </xf>
    <xf numFmtId="0" fontId="8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horizontal="right"/>
    </xf>
    <xf numFmtId="0" fontId="3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</cellXfs>
  <cellStyles count="19">
    <cellStyle name="Euro" xfId="1"/>
    <cellStyle name="Millares 2" xfId="2"/>
    <cellStyle name="Millares 5" xfId="3"/>
    <cellStyle name="Millares 6" xfId="4"/>
    <cellStyle name="Normal" xfId="0" builtinId="0"/>
    <cellStyle name="Normal 10" xfId="5"/>
    <cellStyle name="Normal 12 2" xfId="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4" xfId="13"/>
    <cellStyle name="Normal 5" xfId="14"/>
    <cellStyle name="Normal 6" xfId="15"/>
    <cellStyle name="Normal 7" xfId="16"/>
    <cellStyle name="Normal 7 2" xfId="17"/>
    <cellStyle name="Normal 8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1143000</xdr:colOff>
      <xdr:row>2</xdr:row>
      <xdr:rowOff>361950</xdr:rowOff>
    </xdr:to>
    <xdr:pic>
      <xdr:nvPicPr>
        <xdr:cNvPr id="23568" name="0 Imagen" descr="untitled.bmp">
          <a:extLst>
            <a:ext uri="{FF2B5EF4-FFF2-40B4-BE49-F238E27FC236}">
              <a16:creationId xmlns:a16="http://schemas.microsoft.com/office/drawing/2014/main" id="{C7728645-B446-4BFF-897C-FCB2C2F9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066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LL/Mis%20documentos/JAVIER/Documentos%20PIGA/Documentos%20entregados%20SDA/Agosto%202008/Registro%20Informaci&#243;n%20Parque%20Automotor%20y%20Se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esel"/>
      <sheetName val="Gasolina"/>
      <sheetName val="Sedes"/>
    </sheetNames>
    <sheetDataSet>
      <sheetData sheetId="0">
        <row r="3">
          <cell r="K3" t="str">
            <v>AUDI</v>
          </cell>
        </row>
        <row r="4">
          <cell r="K4" t="str">
            <v>ASIA MOTORS</v>
          </cell>
        </row>
        <row r="5">
          <cell r="K5" t="str">
            <v>BEIJING</v>
          </cell>
        </row>
        <row r="6">
          <cell r="K6" t="str">
            <v>B M W</v>
          </cell>
        </row>
        <row r="7">
          <cell r="K7" t="str">
            <v>BENTLEY</v>
          </cell>
        </row>
        <row r="8">
          <cell r="K8" t="str">
            <v>BUICK</v>
          </cell>
        </row>
        <row r="9">
          <cell r="K9" t="str">
            <v>CADILLAC</v>
          </cell>
        </row>
        <row r="10">
          <cell r="K10" t="str">
            <v>CHANA</v>
          </cell>
        </row>
        <row r="11">
          <cell r="K11" t="str">
            <v>CHEROCKE</v>
          </cell>
        </row>
        <row r="12">
          <cell r="K12" t="str">
            <v>COMANDO</v>
          </cell>
        </row>
        <row r="13">
          <cell r="K13" t="str">
            <v>CATERPILLAR</v>
          </cell>
        </row>
        <row r="14">
          <cell r="K14" t="str">
            <v>CHEVROLET</v>
          </cell>
        </row>
        <row r="15">
          <cell r="K15" t="str">
            <v>CITROEN</v>
          </cell>
        </row>
        <row r="16">
          <cell r="K16" t="str">
            <v>CARPATI</v>
          </cell>
        </row>
        <row r="17">
          <cell r="K17" t="str">
            <v>CHRYSLER</v>
          </cell>
        </row>
        <row r="18">
          <cell r="K18" t="str">
            <v>DACIA</v>
          </cell>
        </row>
        <row r="19">
          <cell r="K19" t="str">
            <v>DAIHATSU</v>
          </cell>
        </row>
        <row r="20">
          <cell r="K20" t="str">
            <v>DINA</v>
          </cell>
        </row>
        <row r="21">
          <cell r="K21" t="str">
            <v>DODGE</v>
          </cell>
        </row>
        <row r="22">
          <cell r="K22" t="str">
            <v>DAEWOO</v>
          </cell>
        </row>
        <row r="23">
          <cell r="K23" t="str">
            <v>FARGO</v>
          </cell>
        </row>
        <row r="24">
          <cell r="K24" t="str">
            <v>FIAT</v>
          </cell>
        </row>
        <row r="25">
          <cell r="K25" t="str">
            <v>FORD</v>
          </cell>
        </row>
        <row r="26">
          <cell r="K26" t="str">
            <v>GMC</v>
          </cell>
        </row>
        <row r="27">
          <cell r="K27" t="str">
            <v>HINO</v>
          </cell>
        </row>
        <row r="28">
          <cell r="K28" t="str">
            <v>HONDA</v>
          </cell>
        </row>
        <row r="29">
          <cell r="K29" t="str">
            <v>HYUNDAI</v>
          </cell>
        </row>
        <row r="30">
          <cell r="K30" t="str">
            <v>INTERNACIONAL</v>
          </cell>
        </row>
        <row r="31">
          <cell r="K31" t="str">
            <v>IVECO</v>
          </cell>
        </row>
        <row r="32">
          <cell r="K32" t="str">
            <v>ISUZU</v>
          </cell>
        </row>
        <row r="33">
          <cell r="K33" t="str">
            <v>JAGUAR</v>
          </cell>
        </row>
        <row r="34">
          <cell r="K34" t="str">
            <v>JHON DEERE</v>
          </cell>
        </row>
        <row r="35">
          <cell r="K35" t="str">
            <v>JEEP</v>
          </cell>
        </row>
        <row r="36">
          <cell r="K36" t="str">
            <v>HAFEI</v>
          </cell>
        </row>
        <row r="37">
          <cell r="K37" t="str">
            <v>KIA</v>
          </cell>
        </row>
        <row r="38">
          <cell r="K38" t="str">
            <v>LANCIA</v>
          </cell>
        </row>
        <row r="39">
          <cell r="K39" t="str">
            <v>LADA</v>
          </cell>
        </row>
        <row r="40">
          <cell r="K40" t="str">
            <v>LAND ROVER</v>
          </cell>
        </row>
        <row r="41">
          <cell r="K41" t="str">
            <v>LEXUS</v>
          </cell>
        </row>
        <row r="42">
          <cell r="K42" t="str">
            <v>MAN</v>
          </cell>
        </row>
        <row r="43">
          <cell r="K43" t="str">
            <v>MERCEDES BENZ</v>
          </cell>
        </row>
        <row r="44">
          <cell r="K44" t="str">
            <v>MACK</v>
          </cell>
        </row>
        <row r="45">
          <cell r="K45" t="str">
            <v>MAZDA</v>
          </cell>
        </row>
        <row r="46">
          <cell r="K46" t="str">
            <v>MERCUR</v>
          </cell>
        </row>
        <row r="47">
          <cell r="K47" t="str">
            <v>MITSUBISHI</v>
          </cell>
        </row>
        <row r="48">
          <cell r="K48" t="str">
            <v>NISSAN</v>
          </cell>
        </row>
        <row r="49">
          <cell r="K49" t="str">
            <v>NON PLUS ULTRA</v>
          </cell>
        </row>
        <row r="50">
          <cell r="K50" t="str">
            <v>PEUGEOT</v>
          </cell>
        </row>
        <row r="51">
          <cell r="K51" t="str">
            <v>PLYMOUTH</v>
          </cell>
        </row>
        <row r="52">
          <cell r="K52" t="str">
            <v>PONTIAC</v>
          </cell>
        </row>
        <row r="53">
          <cell r="K53" t="str">
            <v>RENAULT</v>
          </cell>
        </row>
        <row r="54">
          <cell r="K54" t="str">
            <v>ROVER</v>
          </cell>
        </row>
        <row r="55">
          <cell r="K55" t="str">
            <v>SCANIA</v>
          </cell>
        </row>
        <row r="56">
          <cell r="K56" t="str">
            <v>SEAT</v>
          </cell>
        </row>
        <row r="57">
          <cell r="K57" t="str">
            <v>SKODA</v>
          </cell>
        </row>
        <row r="58">
          <cell r="K58" t="str">
            <v>SUBARU</v>
          </cell>
        </row>
        <row r="59">
          <cell r="K59" t="str">
            <v>SSANG YONG</v>
          </cell>
        </row>
        <row r="60">
          <cell r="K60" t="str">
            <v>SUZUKI</v>
          </cell>
        </row>
        <row r="61">
          <cell r="K61" t="str">
            <v>TOYOTA</v>
          </cell>
        </row>
        <row r="62">
          <cell r="K62" t="str">
            <v>UAZ</v>
          </cell>
        </row>
        <row r="63">
          <cell r="K63" t="str">
            <v>VOLVO</v>
          </cell>
        </row>
        <row r="64">
          <cell r="K64" t="str">
            <v>VOLKSWAGEN</v>
          </cell>
        </row>
        <row r="65">
          <cell r="K65" t="str">
            <v>WILLYS</v>
          </cell>
        </row>
        <row r="66">
          <cell r="K66" t="str">
            <v>ZASTAWA</v>
          </cell>
        </row>
        <row r="67">
          <cell r="K67" t="str">
            <v>OTRO, CUAL?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0000"/>
  </sheetPr>
  <dimension ref="A1:N27"/>
  <sheetViews>
    <sheetView showGridLines="0" tabSelected="1" zoomScale="50" zoomScaleNormal="50" zoomScaleSheetLayoutView="50" zoomScalePageLayoutView="20" workbookViewId="0">
      <selection activeCell="C1" sqref="C1:L2"/>
    </sheetView>
  </sheetViews>
  <sheetFormatPr baseColWidth="10" defaultRowHeight="15" x14ac:dyDescent="0.25"/>
  <cols>
    <col min="2" max="2" width="27.28515625" customWidth="1"/>
    <col min="3" max="3" width="23.5703125" customWidth="1"/>
    <col min="4" max="4" width="31.85546875" customWidth="1"/>
    <col min="5" max="5" width="21.85546875" customWidth="1"/>
    <col min="6" max="6" width="18.7109375" bestFit="1" customWidth="1"/>
    <col min="7" max="7" width="26.85546875" bestFit="1" customWidth="1"/>
    <col min="8" max="8" width="26.85546875" customWidth="1"/>
    <col min="9" max="9" width="42" bestFit="1" customWidth="1"/>
    <col min="10" max="10" width="45.42578125" bestFit="1" customWidth="1"/>
    <col min="11" max="12" width="40.140625" bestFit="1" customWidth="1"/>
    <col min="13" max="13" width="40.140625" customWidth="1"/>
    <col min="14" max="14" width="31.85546875" customWidth="1"/>
  </cols>
  <sheetData>
    <row r="1" spans="1:14" ht="33" customHeight="1" x14ac:dyDescent="0.25">
      <c r="A1" s="11"/>
      <c r="B1" s="11"/>
      <c r="C1" s="15" t="s">
        <v>21</v>
      </c>
      <c r="D1" s="16"/>
      <c r="E1" s="16"/>
      <c r="F1" s="16"/>
      <c r="G1" s="16"/>
      <c r="H1" s="16"/>
      <c r="I1" s="16"/>
      <c r="J1" s="16"/>
      <c r="K1" s="16"/>
      <c r="L1" s="17"/>
      <c r="M1" s="10" t="s">
        <v>14</v>
      </c>
      <c r="N1" s="10"/>
    </row>
    <row r="2" spans="1:14" ht="33" customHeight="1" x14ac:dyDescent="0.25">
      <c r="A2" s="11"/>
      <c r="B2" s="11"/>
      <c r="C2" s="18"/>
      <c r="D2" s="19"/>
      <c r="E2" s="19"/>
      <c r="F2" s="19"/>
      <c r="G2" s="19"/>
      <c r="H2" s="19"/>
      <c r="I2" s="19"/>
      <c r="J2" s="19"/>
      <c r="K2" s="19"/>
      <c r="L2" s="20"/>
      <c r="M2" s="10" t="s">
        <v>15</v>
      </c>
      <c r="N2" s="10"/>
    </row>
    <row r="3" spans="1:14" ht="33" customHeight="1" x14ac:dyDescent="0.25">
      <c r="A3" s="11"/>
      <c r="B3" s="11"/>
      <c r="C3" s="12" t="s">
        <v>22</v>
      </c>
      <c r="D3" s="13"/>
      <c r="E3" s="13"/>
      <c r="F3" s="13"/>
      <c r="G3" s="13"/>
      <c r="H3" s="13"/>
      <c r="I3" s="13"/>
      <c r="J3" s="13"/>
      <c r="K3" s="13"/>
      <c r="L3" s="14"/>
      <c r="M3" s="11"/>
      <c r="N3" s="11"/>
    </row>
    <row r="4" spans="1:14" s="1" customFormat="1" ht="11.25" customHeight="1" x14ac:dyDescent="0.2"/>
    <row r="5" spans="1:14" s="1" customFormat="1" ht="33" customHeight="1" x14ac:dyDescent="0.2">
      <c r="A5" s="21" t="s">
        <v>0</v>
      </c>
      <c r="B5" s="21" t="s">
        <v>1</v>
      </c>
      <c r="C5" s="21"/>
      <c r="D5" s="21"/>
      <c r="E5" s="21"/>
      <c r="F5" s="21"/>
      <c r="G5" s="21"/>
      <c r="H5" s="8"/>
      <c r="I5" s="21" t="s">
        <v>2</v>
      </c>
      <c r="J5" s="21"/>
      <c r="K5" s="21" t="s">
        <v>3</v>
      </c>
      <c r="L5" s="21"/>
      <c r="M5" s="21"/>
      <c r="N5" s="21"/>
    </row>
    <row r="6" spans="1:14" s="1" customFormat="1" ht="109.5" customHeight="1" x14ac:dyDescent="0.2">
      <c r="A6" s="21"/>
      <c r="B6" s="8" t="s">
        <v>17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18</v>
      </c>
      <c r="I6" s="8" t="s">
        <v>9</v>
      </c>
      <c r="J6" s="8" t="s">
        <v>13</v>
      </c>
      <c r="K6" s="8" t="s">
        <v>10</v>
      </c>
      <c r="L6" s="8" t="s">
        <v>11</v>
      </c>
      <c r="M6" s="8" t="s">
        <v>12</v>
      </c>
      <c r="N6" s="8" t="s">
        <v>16</v>
      </c>
    </row>
    <row r="7" spans="1:14" s="2" customFormat="1" ht="60" customHeight="1" x14ac:dyDescent="0.2">
      <c r="A7" s="9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ht="60" customHeight="1" x14ac:dyDescent="0.2">
      <c r="A8" s="9">
        <v>2</v>
      </c>
      <c r="B8" s="3"/>
      <c r="C8" s="3"/>
      <c r="D8" s="3"/>
      <c r="E8" s="3"/>
      <c r="F8" s="4"/>
      <c r="G8" s="4"/>
      <c r="H8" s="4"/>
      <c r="I8" s="3"/>
      <c r="J8" s="3"/>
      <c r="K8" s="3"/>
      <c r="L8" s="3"/>
      <c r="M8" s="3"/>
      <c r="N8" s="3"/>
    </row>
    <row r="9" spans="1:14" s="2" customFormat="1" ht="60" customHeight="1" x14ac:dyDescent="0.2">
      <c r="A9" s="9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2" customFormat="1" ht="60" customHeight="1" x14ac:dyDescent="0.2">
      <c r="A10" s="9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2" customFormat="1" ht="60" customHeight="1" x14ac:dyDescent="0.2">
      <c r="A11" s="9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2" customFormat="1" ht="60" customHeight="1" x14ac:dyDescent="0.2">
      <c r="A12" s="9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2" customFormat="1" ht="60" customHeight="1" x14ac:dyDescent="0.2">
      <c r="A13" s="9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2" customFormat="1" ht="60" customHeight="1" x14ac:dyDescent="0.2">
      <c r="A14" s="9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2" customFormat="1" ht="60" customHeight="1" x14ac:dyDescent="0.2">
      <c r="A15" s="9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2" customFormat="1" ht="60" customHeight="1" x14ac:dyDescent="0.2">
      <c r="A16" s="9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60" customHeight="1" x14ac:dyDescent="0.2">
      <c r="A17" s="9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2" customFormat="1" ht="60" customHeight="1" x14ac:dyDescent="0.2">
      <c r="A18" s="9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2" customFormat="1" ht="60" customHeight="1" x14ac:dyDescent="0.2">
      <c r="A19" s="9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2" customFormat="1" ht="60" customHeight="1" x14ac:dyDescent="0.2">
      <c r="A20" s="9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60" customHeight="1" x14ac:dyDescent="0.2">
      <c r="A21" s="9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2" customFormat="1" ht="60" customHeight="1" x14ac:dyDescent="0.2">
      <c r="A22" s="9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2" customFormat="1" ht="60" customHeight="1" x14ac:dyDescent="0.2">
      <c r="A23" s="9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60" customHeight="1" x14ac:dyDescent="0.2">
      <c r="A24" s="9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2" customFormat="1" ht="60" customHeight="1" x14ac:dyDescent="0.2">
      <c r="A25" s="9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7" spans="1:14" s="6" customFormat="1" ht="12.75" x14ac:dyDescent="0.2">
      <c r="A27" s="5" t="s">
        <v>20</v>
      </c>
      <c r="B27" s="5"/>
      <c r="C27" s="5"/>
      <c r="D27" s="5"/>
      <c r="N27" s="7" t="s">
        <v>19</v>
      </c>
    </row>
  </sheetData>
  <protectedRanges>
    <protectedRange sqref="B7:N25" name="Rango1_1"/>
  </protectedRanges>
  <mergeCells count="10">
    <mergeCell ref="M1:N1"/>
    <mergeCell ref="M2:N2"/>
    <mergeCell ref="M3:N3"/>
    <mergeCell ref="C3:L3"/>
    <mergeCell ref="C1:L2"/>
    <mergeCell ref="A5:A6"/>
    <mergeCell ref="B5:G5"/>
    <mergeCell ref="I5:J5"/>
    <mergeCell ref="K5:N5"/>
    <mergeCell ref="A1:B3"/>
  </mergeCells>
  <dataValidations count="1">
    <dataValidation errorStyle="warning" allowBlank="1" showInputMessage="1" showErrorMessage="1" sqref="C7:C25 E7:E25 I7:I25"/>
  </dataValidations>
  <pageMargins left="0.70866141732283472" right="0.70866141732283472" top="0.74803149606299213" bottom="0.74803149606299213" header="0.31496062992125984" footer="0.31496062992125984"/>
  <pageSetup scale="28" orientation="landscape" r:id="rId1"/>
  <headerFooter>
    <oddFooter xml:space="preserve">&amp;R&amp;7FO-SGI-PC02-05
V1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FO-SGI-PC02-05</vt:lpstr>
      <vt:lpstr>'FO-SGI-PC02-05'!Área_de_impresión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Ximena</dc:creator>
  <cp:lastModifiedBy>Lalita Gonzalez</cp:lastModifiedBy>
  <cp:lastPrinted>2014-07-16T23:58:33Z</cp:lastPrinted>
  <dcterms:created xsi:type="dcterms:W3CDTF">2013-07-16T15:46:13Z</dcterms:created>
  <dcterms:modified xsi:type="dcterms:W3CDTF">2021-08-25T15:59:28Z</dcterms:modified>
</cp:coreProperties>
</file>